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<sst xmlns="http://schemas.openxmlformats.org/spreadsheetml/2006/main" count="11" uniqueCount="11">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</sst>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20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2.4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2.3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2.3</c:v>
                </c:pt>
                <c:pt idx="34">
                  <c:v>2.4</c:v>
                </c:pt>
                <c:pt idx="35">
                  <c:v>2.4</c:v>
                </c:pt>
                <c:pt idx="36">
                  <c:v>2.4</c:v>
                </c:pt>
                <c:pt idx="37">
                  <c:v>2.4</c:v>
                </c:pt>
                <c:pt idx="38">
                  <c:v>2.4</c:v>
                </c:pt>
                <c:pt idx="39">
                  <c:v>2.4</c:v>
                </c:pt>
                <c:pt idx="40">
                  <c:v>2.4</c:v>
                </c:pt>
                <c:pt idx="41">
                  <c:v>2.4</c:v>
                </c:pt>
                <c:pt idx="42">
                  <c:v>2.4</c:v>
                </c:pt>
                <c:pt idx="43">
                  <c:v>2.4</c:v>
                </c:pt>
                <c:pt idx="44">
                  <c:v>2.4</c:v>
                </c:pt>
                <c:pt idx="45">
                  <c:v>2.4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2.6</c:v>
                </c:pt>
                <c:pt idx="59">
                  <c:v>2.6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2.7</c:v>
                </c:pt>
                <c:pt idx="66">
                  <c:v>2.7</c:v>
                </c:pt>
                <c:pt idx="67">
                  <c:v>2.7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2.8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2.9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3.1</c:v>
                </c:pt>
                <c:pt idx="88">
                  <c:v>3.1</c:v>
                </c:pt>
                <c:pt idx="89">
                  <c:v>3.1</c:v>
                </c:pt>
                <c:pt idx="90">
                  <c:v>3.1</c:v>
                </c:pt>
                <c:pt idx="91">
                  <c:v>3.2</c:v>
                </c:pt>
                <c:pt idx="92">
                  <c:v>3.2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3.5</c:v>
                </c:pt>
                <c:pt idx="101">
                  <c:v>3.6</c:v>
                </c:pt>
                <c:pt idx="102">
                  <c:v>3.6</c:v>
                </c:pt>
                <c:pt idx="103">
                  <c:v>3.7</c:v>
                </c:pt>
                <c:pt idx="104">
                  <c:v>3.7</c:v>
                </c:pt>
                <c:pt idx="105">
                  <c:v>3.9</c:v>
                </c:pt>
                <c:pt idx="106">
                  <c:v>3.9</c:v>
                </c:pt>
                <c:pt idx="107">
                  <c:v>4</c:v>
                </c:pt>
                <c:pt idx="108">
                  <c:v>4.1</c:v>
                </c:pt>
                <c:pt idx="109">
                  <c:v>4.2</c:v>
                </c:pt>
                <c:pt idx="110">
                  <c:v>4.3</c:v>
                </c:pt>
                <c:pt idx="111">
                  <c:v>4.4</c:v>
                </c:pt>
                <c:pt idx="112">
                  <c:v>4.5</c:v>
                </c:pt>
                <c:pt idx="113">
                  <c:v>4.6</c:v>
                </c:pt>
                <c:pt idx="114">
                  <c:v>4.7</c:v>
                </c:pt>
                <c:pt idx="115">
                  <c:v>4.9</c:v>
                </c:pt>
                <c:pt idx="116">
                  <c:v>5.1</c:v>
                </c:pt>
                <c:pt idx="117">
                  <c:v>5.2</c:v>
                </c:pt>
                <c:pt idx="118">
                  <c:v>5.4</c:v>
                </c:pt>
                <c:pt idx="119">
                  <c:v>5.5</c:v>
                </c:pt>
                <c:pt idx="120">
                  <c:v>5.7</c:v>
                </c:pt>
                <c:pt idx="121">
                  <c:v>5.8</c:v>
                </c:pt>
                <c:pt idx="122">
                  <c:v>5.9</c:v>
                </c:pt>
                <c:pt idx="123">
                  <c:v>6.1</c:v>
                </c:pt>
                <c:pt idx="124">
                  <c:v>6.2</c:v>
                </c:pt>
                <c:pt idx="125">
                  <c:v>6.4</c:v>
                </c:pt>
                <c:pt idx="126">
                  <c:v>6.6</c:v>
                </c:pt>
                <c:pt idx="127">
                  <c:v>6.8</c:v>
                </c:pt>
                <c:pt idx="128">
                  <c:v>7.1</c:v>
                </c:pt>
                <c:pt idx="129">
                  <c:v>7.5</c:v>
                </c:pt>
                <c:pt idx="130">
                  <c:v>7.9</c:v>
                </c:pt>
                <c:pt idx="131">
                  <c:v>8.2</c:v>
                </c:pt>
                <c:pt idx="132">
                  <c:v>8.5</c:v>
                </c:pt>
                <c:pt idx="133">
                  <c:v>8.7</c:v>
                </c:pt>
                <c:pt idx="134">
                  <c:v>8.9</c:v>
                </c:pt>
                <c:pt idx="135">
                  <c:v>9.2</c:v>
                </c:pt>
                <c:pt idx="136">
                  <c:v>9.4</c:v>
                </c:pt>
                <c:pt idx="137">
                  <c:v>9.7</c:v>
                </c:pt>
                <c:pt idx="138">
                  <c:v>10</c:v>
                </c:pt>
                <c:pt idx="139">
                  <c:v>10.4</c:v>
                </c:pt>
                <c:pt idx="140">
                  <c:v>10.8</c:v>
                </c:pt>
                <c:pt idx="141">
                  <c:v>11.4</c:v>
                </c:pt>
                <c:pt idx="142">
                  <c:v>12</c:v>
                </c:pt>
                <c:pt idx="143">
                  <c:v>12.6</c:v>
                </c:pt>
                <c:pt idx="144">
                  <c:v>13.3</c:v>
                </c:pt>
                <c:pt idx="145">
                  <c:v>14.1</c:v>
                </c:pt>
                <c:pt idx="146">
                  <c:v>15.2</c:v>
                </c:pt>
                <c:pt idx="147">
                  <c:v>16.4</c:v>
                </c:pt>
                <c:pt idx="148">
                  <c:v>17.2</c:v>
                </c:pt>
                <c:pt idx="149">
                  <c:v>18</c:v>
                </c:pt>
                <c:pt idx="150">
                  <c:v>18.5</c:v>
                </c:pt>
                <c:pt idx="151">
                  <c:v>18.8</c:v>
                </c:pt>
                <c:pt idx="152">
                  <c:v>19.1</c:v>
                </c:pt>
                <c:pt idx="153">
                  <c:v>19.4</c:v>
                </c:pt>
                <c:pt idx="154">
                  <c:v>19.7</c:v>
                </c:pt>
                <c:pt idx="155">
                  <c:v>20.2</c:v>
                </c:pt>
                <c:pt idx="156">
                  <c:v>20.7</c:v>
                </c:pt>
                <c:pt idx="157">
                  <c:v>21.1</c:v>
                </c:pt>
                <c:pt idx="158">
                  <c:v>21.3</c:v>
                </c:pt>
                <c:pt idx="159">
                  <c:v>21.4</c:v>
                </c:pt>
                <c:pt idx="160">
                  <c:v>21.5</c:v>
                </c:pt>
                <c:pt idx="161">
                  <c:v>21.4</c:v>
                </c:pt>
                <c:pt idx="162">
                  <c:v>21.4</c:v>
                </c:pt>
                <c:pt idx="163">
                  <c:v>21.3</c:v>
                </c:pt>
                <c:pt idx="164">
                  <c:v>21.1</c:v>
                </c:pt>
                <c:pt idx="165">
                  <c:v>21</c:v>
                </c:pt>
                <c:pt idx="166">
                  <c:v>20.8</c:v>
                </c:pt>
                <c:pt idx="167">
                  <c:v>20.5</c:v>
                </c:pt>
                <c:pt idx="168">
                  <c:v>20.1</c:v>
                </c:pt>
                <c:pt idx="169">
                  <c:v>19.7</c:v>
                </c:pt>
                <c:pt idx="170">
                  <c:v>19.3</c:v>
                </c:pt>
                <c:pt idx="171">
                  <c:v>19</c:v>
                </c:pt>
                <c:pt idx="172">
                  <c:v>18.5</c:v>
                </c:pt>
                <c:pt idx="173">
                  <c:v>18</c:v>
                </c:pt>
                <c:pt idx="174">
                  <c:v>17.5</c:v>
                </c:pt>
                <c:pt idx="175">
                  <c:v>17</c:v>
                </c:pt>
                <c:pt idx="176">
                  <c:v>16.6</c:v>
                </c:pt>
                <c:pt idx="177">
                  <c:v>16.2</c:v>
                </c:pt>
                <c:pt idx="178">
                  <c:v>16</c:v>
                </c:pt>
                <c:pt idx="179">
                  <c:v>15.8</c:v>
                </c:pt>
                <c:pt idx="180">
                  <c:v>15.5</c:v>
                </c:pt>
                <c:pt idx="181">
                  <c:v>15.2</c:v>
                </c:pt>
                <c:pt idx="182">
                  <c:v>14.8</c:v>
                </c:pt>
                <c:pt idx="183">
                  <c:v>14.5</c:v>
                </c:pt>
                <c:pt idx="184">
                  <c:v>14.2</c:v>
                </c:pt>
                <c:pt idx="185">
                  <c:v>13.9</c:v>
                </c:pt>
                <c:pt idx="186">
                  <c:v>13.6</c:v>
                </c:pt>
                <c:pt idx="187">
                  <c:v>13.3</c:v>
                </c:pt>
                <c:pt idx="188">
                  <c:v>13.1</c:v>
                </c:pt>
                <c:pt idx="189">
                  <c:v>12.8</c:v>
                </c:pt>
                <c:pt idx="190">
                  <c:v>12.5</c:v>
                </c:pt>
                <c:pt idx="191">
                  <c:v>12.2</c:v>
                </c:pt>
                <c:pt idx="192">
                  <c:v>11.9</c:v>
                </c:pt>
                <c:pt idx="193">
                  <c:v>11.6</c:v>
                </c:pt>
                <c:pt idx="194">
                  <c:v>11.2</c:v>
                </c:pt>
                <c:pt idx="195">
                  <c:v>10.9</c:v>
                </c:pt>
                <c:pt idx="196">
                  <c:v>10.6</c:v>
                </c:pt>
                <c:pt idx="197">
                  <c:v>10.4</c:v>
                </c:pt>
                <c:pt idx="198">
                  <c:v>10.1</c:v>
                </c:pt>
                <c:pt idx="199">
                  <c:v>9.8</c:v>
                </c:pt>
                <c:pt idx="200">
                  <c:v>9.7</c:v>
                </c:pt>
                <c:pt idx="201">
                  <c:v>9.5</c:v>
                </c:pt>
                <c:pt idx="202">
                  <c:v>9.2</c:v>
                </c:pt>
                <c:pt idx="203">
                  <c:v>8.9</c:v>
                </c:pt>
                <c:pt idx="204">
                  <c:v>8.5</c:v>
                </c:pt>
                <c:pt idx="205">
                  <c:v>8</c:v>
                </c:pt>
                <c:pt idx="206">
                  <c:v>7.7</c:v>
                </c:pt>
                <c:pt idx="207">
                  <c:v>7.3</c:v>
                </c:pt>
                <c:pt idx="208">
                  <c:v>6.8</c:v>
                </c:pt>
                <c:pt idx="209">
                  <c:v>6.4</c:v>
                </c:pt>
                <c:pt idx="210">
                  <c:v>6</c:v>
                </c:pt>
                <c:pt idx="211">
                  <c:v>5.6</c:v>
                </c:pt>
                <c:pt idx="212">
                  <c:v>5.3</c:v>
                </c:pt>
                <c:pt idx="213">
                  <c:v>4.9</c:v>
                </c:pt>
                <c:pt idx="214">
                  <c:v>4.6</c:v>
                </c:pt>
                <c:pt idx="215">
                  <c:v>4.5</c:v>
                </c:pt>
                <c:pt idx="216">
                  <c:v>4.2</c:v>
                </c:pt>
                <c:pt idx="217">
                  <c:v>4</c:v>
                </c:pt>
                <c:pt idx="218">
                  <c:v>3.9</c:v>
                </c:pt>
                <c:pt idx="219">
                  <c:v>3.8</c:v>
                </c:pt>
                <c:pt idx="220">
                  <c:v>3.7</c:v>
                </c:pt>
                <c:pt idx="221">
                  <c:v>3.6</c:v>
                </c:pt>
                <c:pt idx="222">
                  <c:v>3.5</c:v>
                </c:pt>
                <c:pt idx="223">
                  <c:v>3.4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3.4</c:v>
                </c:pt>
                <c:pt idx="228">
                  <c:v>3.4</c:v>
                </c:pt>
                <c:pt idx="229">
                  <c:v>3.5</c:v>
                </c:pt>
                <c:pt idx="230">
                  <c:v>3.5</c:v>
                </c:pt>
                <c:pt idx="231">
                  <c:v>3.4</c:v>
                </c:pt>
                <c:pt idx="232">
                  <c:v>3.4</c:v>
                </c:pt>
                <c:pt idx="233">
                  <c:v>3.4</c:v>
                </c:pt>
                <c:pt idx="234">
                  <c:v>3.5</c:v>
                </c:pt>
                <c:pt idx="235">
                  <c:v>3.6</c:v>
                </c:pt>
                <c:pt idx="236">
                  <c:v>3.6</c:v>
                </c:pt>
                <c:pt idx="237">
                  <c:v>3.6</c:v>
                </c:pt>
                <c:pt idx="238">
                  <c:v>3.7</c:v>
                </c:pt>
                <c:pt idx="239">
                  <c:v>3.7</c:v>
                </c:pt>
                <c:pt idx="240">
                  <c:v>3.8</c:v>
                </c:pt>
                <c:pt idx="241">
                  <c:v>3.9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4.2</c:v>
                </c:pt>
                <c:pt idx="246">
                  <c:v>4.2</c:v>
                </c:pt>
                <c:pt idx="247">
                  <c:v>4.2</c:v>
                </c:pt>
                <c:pt idx="248">
                  <c:v>4.2</c:v>
                </c:pt>
                <c:pt idx="249">
                  <c:v>4.2</c:v>
                </c:pt>
                <c:pt idx="250">
                  <c:v>4.2</c:v>
                </c:pt>
                <c:pt idx="251">
                  <c:v>4.2</c:v>
                </c:pt>
                <c:pt idx="252">
                  <c:v>4.2</c:v>
                </c:pt>
                <c:pt idx="253">
                  <c:v>4.2</c:v>
                </c:pt>
                <c:pt idx="254">
                  <c:v>4.1</c:v>
                </c:pt>
                <c:pt idx="255">
                  <c:v>4</c:v>
                </c:pt>
                <c:pt idx="256">
                  <c:v>4</c:v>
                </c:pt>
                <c:pt idx="257">
                  <c:v>3.9</c:v>
                </c:pt>
                <c:pt idx="258">
                  <c:v>3.9</c:v>
                </c:pt>
                <c:pt idx="259">
                  <c:v>3.9</c:v>
                </c:pt>
                <c:pt idx="260">
                  <c:v>3.9</c:v>
                </c:pt>
                <c:pt idx="261">
                  <c:v>3.9</c:v>
                </c:pt>
                <c:pt idx="262">
                  <c:v>3.8</c:v>
                </c:pt>
                <c:pt idx="263">
                  <c:v>3.8</c:v>
                </c:pt>
                <c:pt idx="264">
                  <c:v>3.7</c:v>
                </c:pt>
                <c:pt idx="265">
                  <c:v>3.7</c:v>
                </c:pt>
                <c:pt idx="266">
                  <c:v>3.7</c:v>
                </c:pt>
                <c:pt idx="267">
                  <c:v>3.7</c:v>
                </c:pt>
                <c:pt idx="268">
                  <c:v>3.7</c:v>
                </c:pt>
                <c:pt idx="269">
                  <c:v>3.7</c:v>
                </c:pt>
                <c:pt idx="270">
                  <c:v>3.6</c:v>
                </c:pt>
                <c:pt idx="271">
                  <c:v>3.5</c:v>
                </c:pt>
                <c:pt idx="272">
                  <c:v>3.4</c:v>
                </c:pt>
                <c:pt idx="273">
                  <c:v>3.3</c:v>
                </c:pt>
                <c:pt idx="274">
                  <c:v>3.1</c:v>
                </c:pt>
                <c:pt idx="275">
                  <c:v>3</c:v>
                </c:pt>
                <c:pt idx="276">
                  <c:v>2.8</c:v>
                </c:pt>
                <c:pt idx="277">
                  <c:v>2.8</c:v>
                </c:pt>
                <c:pt idx="278">
                  <c:v>2.7</c:v>
                </c:pt>
                <c:pt idx="279">
                  <c:v>2.7</c:v>
                </c:pt>
                <c:pt idx="280">
                  <c:v>2.6</c:v>
                </c:pt>
                <c:pt idx="281">
                  <c:v>2.6</c:v>
                </c:pt>
                <c:pt idx="282">
                  <c:v>2.6</c:v>
                </c:pt>
                <c:pt idx="283">
                  <c:v>2.5</c:v>
                </c:pt>
                <c:pt idx="284">
                  <c:v>2.6</c:v>
                </c:pt>
                <c:pt idx="285">
                  <c:v>2.6</c:v>
                </c:pt>
                <c:pt idx="286">
                  <c:v>2.7</c:v>
                </c:pt>
                <c:pt idx="287">
                  <c:v>2.7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19.6</c:v>
                </c:pt>
                <c:pt idx="1">
                  <c:v>19.8</c:v>
                </c:pt>
                <c:pt idx="2">
                  <c:v>19.7</c:v>
                </c:pt>
                <c:pt idx="3">
                  <c:v>19.7</c:v>
                </c:pt>
                <c:pt idx="4">
                  <c:v>19.6</c:v>
                </c:pt>
                <c:pt idx="5">
                  <c:v>19.7</c:v>
                </c:pt>
                <c:pt idx="6">
                  <c:v>19.6</c:v>
                </c:pt>
                <c:pt idx="7">
                  <c:v>19.7</c:v>
                </c:pt>
                <c:pt idx="8">
                  <c:v>19.6</c:v>
                </c:pt>
                <c:pt idx="9">
                  <c:v>19.6</c:v>
                </c:pt>
                <c:pt idx="10">
                  <c:v>19.7</c:v>
                </c:pt>
                <c:pt idx="11">
                  <c:v>19.6</c:v>
                </c:pt>
                <c:pt idx="12">
                  <c:v>19.6</c:v>
                </c:pt>
                <c:pt idx="13">
                  <c:v>19.6</c:v>
                </c:pt>
                <c:pt idx="14">
                  <c:v>19.6</c:v>
                </c:pt>
                <c:pt idx="15">
                  <c:v>19.6</c:v>
                </c:pt>
                <c:pt idx="16">
                  <c:v>19.7</c:v>
                </c:pt>
                <c:pt idx="17">
                  <c:v>19.7</c:v>
                </c:pt>
                <c:pt idx="18">
                  <c:v>19.7</c:v>
                </c:pt>
                <c:pt idx="19">
                  <c:v>19.7</c:v>
                </c:pt>
                <c:pt idx="20">
                  <c:v>19.7</c:v>
                </c:pt>
                <c:pt idx="21">
                  <c:v>19.7</c:v>
                </c:pt>
                <c:pt idx="22">
                  <c:v>19.7</c:v>
                </c:pt>
                <c:pt idx="23">
                  <c:v>19.7</c:v>
                </c:pt>
                <c:pt idx="24">
                  <c:v>19.7</c:v>
                </c:pt>
                <c:pt idx="25">
                  <c:v>19.7</c:v>
                </c:pt>
                <c:pt idx="26">
                  <c:v>19.7</c:v>
                </c:pt>
                <c:pt idx="27">
                  <c:v>19.7</c:v>
                </c:pt>
                <c:pt idx="28">
                  <c:v>19.7</c:v>
                </c:pt>
                <c:pt idx="29">
                  <c:v>19.7</c:v>
                </c:pt>
                <c:pt idx="30">
                  <c:v>19.7</c:v>
                </c:pt>
                <c:pt idx="31">
                  <c:v>19.7</c:v>
                </c:pt>
                <c:pt idx="32">
                  <c:v>19.7</c:v>
                </c:pt>
                <c:pt idx="33">
                  <c:v>19.7</c:v>
                </c:pt>
                <c:pt idx="34">
                  <c:v>19.7</c:v>
                </c:pt>
                <c:pt idx="35">
                  <c:v>19.7</c:v>
                </c:pt>
                <c:pt idx="36">
                  <c:v>19.7</c:v>
                </c:pt>
                <c:pt idx="37">
                  <c:v>19.7</c:v>
                </c:pt>
                <c:pt idx="38">
                  <c:v>19.7</c:v>
                </c:pt>
                <c:pt idx="39">
                  <c:v>19.7</c:v>
                </c:pt>
                <c:pt idx="40">
                  <c:v>19.7</c:v>
                </c:pt>
                <c:pt idx="41">
                  <c:v>19.7</c:v>
                </c:pt>
                <c:pt idx="42">
                  <c:v>19.7</c:v>
                </c:pt>
                <c:pt idx="43">
                  <c:v>19.7</c:v>
                </c:pt>
                <c:pt idx="44">
                  <c:v>19.7</c:v>
                </c:pt>
                <c:pt idx="45">
                  <c:v>19.7</c:v>
                </c:pt>
                <c:pt idx="46">
                  <c:v>19.7</c:v>
                </c:pt>
                <c:pt idx="47">
                  <c:v>19.7</c:v>
                </c:pt>
                <c:pt idx="48">
                  <c:v>19.7</c:v>
                </c:pt>
                <c:pt idx="49">
                  <c:v>19.7</c:v>
                </c:pt>
                <c:pt idx="50">
                  <c:v>19.7</c:v>
                </c:pt>
                <c:pt idx="51">
                  <c:v>19.7</c:v>
                </c:pt>
                <c:pt idx="52">
                  <c:v>19.7</c:v>
                </c:pt>
                <c:pt idx="53">
                  <c:v>19.7</c:v>
                </c:pt>
                <c:pt idx="54">
                  <c:v>19.7</c:v>
                </c:pt>
                <c:pt idx="55">
                  <c:v>19.7</c:v>
                </c:pt>
                <c:pt idx="56">
                  <c:v>19.7</c:v>
                </c:pt>
                <c:pt idx="57">
                  <c:v>19.7</c:v>
                </c:pt>
                <c:pt idx="58">
                  <c:v>19.7</c:v>
                </c:pt>
                <c:pt idx="59">
                  <c:v>19.7</c:v>
                </c:pt>
                <c:pt idx="60">
                  <c:v>19.7</c:v>
                </c:pt>
                <c:pt idx="61">
                  <c:v>19.7</c:v>
                </c:pt>
                <c:pt idx="62">
                  <c:v>19.7</c:v>
                </c:pt>
                <c:pt idx="63">
                  <c:v>19.7</c:v>
                </c:pt>
                <c:pt idx="64">
                  <c:v>19.7</c:v>
                </c:pt>
                <c:pt idx="65">
                  <c:v>19.6</c:v>
                </c:pt>
                <c:pt idx="66">
                  <c:v>19.7</c:v>
                </c:pt>
                <c:pt idx="67">
                  <c:v>19.7</c:v>
                </c:pt>
                <c:pt idx="68">
                  <c:v>19.7</c:v>
                </c:pt>
                <c:pt idx="69">
                  <c:v>19.7</c:v>
                </c:pt>
                <c:pt idx="70">
                  <c:v>19.7</c:v>
                </c:pt>
                <c:pt idx="71">
                  <c:v>19.7</c:v>
                </c:pt>
                <c:pt idx="72">
                  <c:v>19.7</c:v>
                </c:pt>
                <c:pt idx="73">
                  <c:v>19.7</c:v>
                </c:pt>
                <c:pt idx="74">
                  <c:v>19.7</c:v>
                </c:pt>
                <c:pt idx="75">
                  <c:v>19.7</c:v>
                </c:pt>
                <c:pt idx="76">
                  <c:v>19.7</c:v>
                </c:pt>
                <c:pt idx="77">
                  <c:v>19.7</c:v>
                </c:pt>
                <c:pt idx="78">
                  <c:v>19.7</c:v>
                </c:pt>
                <c:pt idx="79">
                  <c:v>19.7</c:v>
                </c:pt>
                <c:pt idx="80">
                  <c:v>19.7</c:v>
                </c:pt>
                <c:pt idx="81">
                  <c:v>19.7</c:v>
                </c:pt>
                <c:pt idx="82">
                  <c:v>19.7</c:v>
                </c:pt>
                <c:pt idx="83">
                  <c:v>19.7</c:v>
                </c:pt>
                <c:pt idx="84">
                  <c:v>19.7</c:v>
                </c:pt>
                <c:pt idx="85">
                  <c:v>19.7</c:v>
                </c:pt>
                <c:pt idx="86">
                  <c:v>19.7</c:v>
                </c:pt>
                <c:pt idx="87">
                  <c:v>19.7</c:v>
                </c:pt>
                <c:pt idx="88">
                  <c:v>19.7</c:v>
                </c:pt>
                <c:pt idx="89">
                  <c:v>19.7</c:v>
                </c:pt>
                <c:pt idx="90">
                  <c:v>19.7</c:v>
                </c:pt>
                <c:pt idx="91">
                  <c:v>19.7</c:v>
                </c:pt>
                <c:pt idx="92">
                  <c:v>19.7</c:v>
                </c:pt>
                <c:pt idx="93">
                  <c:v>19.7</c:v>
                </c:pt>
                <c:pt idx="94">
                  <c:v>19.8</c:v>
                </c:pt>
                <c:pt idx="95">
                  <c:v>19.8</c:v>
                </c:pt>
                <c:pt idx="96">
                  <c:v>19.8</c:v>
                </c:pt>
                <c:pt idx="97">
                  <c:v>19.8</c:v>
                </c:pt>
                <c:pt idx="98">
                  <c:v>19.8</c:v>
                </c:pt>
                <c:pt idx="99">
                  <c:v>19.8</c:v>
                </c:pt>
                <c:pt idx="100">
                  <c:v>19.8</c:v>
                </c:pt>
                <c:pt idx="101">
                  <c:v>19.8</c:v>
                </c:pt>
                <c:pt idx="102">
                  <c:v>19.8</c:v>
                </c:pt>
                <c:pt idx="103">
                  <c:v>19.8</c:v>
                </c:pt>
                <c:pt idx="104">
                  <c:v>19.8</c:v>
                </c:pt>
                <c:pt idx="105">
                  <c:v>19.8</c:v>
                </c:pt>
                <c:pt idx="106">
                  <c:v>19.8</c:v>
                </c:pt>
                <c:pt idx="107">
                  <c:v>19.7</c:v>
                </c:pt>
                <c:pt idx="108">
                  <c:v>19.8</c:v>
                </c:pt>
                <c:pt idx="109">
                  <c:v>19.8</c:v>
                </c:pt>
                <c:pt idx="110">
                  <c:v>19.8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19.8</c:v>
                </c:pt>
                <c:pt idx="124">
                  <c:v>19.8</c:v>
                </c:pt>
                <c:pt idx="125">
                  <c:v>19.8</c:v>
                </c:pt>
                <c:pt idx="126">
                  <c:v>19.8</c:v>
                </c:pt>
                <c:pt idx="127">
                  <c:v>19.8</c:v>
                </c:pt>
                <c:pt idx="128">
                  <c:v>19.8</c:v>
                </c:pt>
                <c:pt idx="129">
                  <c:v>19.8</c:v>
                </c:pt>
                <c:pt idx="130">
                  <c:v>19.8</c:v>
                </c:pt>
                <c:pt idx="131">
                  <c:v>19.8</c:v>
                </c:pt>
                <c:pt idx="132">
                  <c:v>19.8</c:v>
                </c:pt>
                <c:pt idx="133">
                  <c:v>19.8</c:v>
                </c:pt>
                <c:pt idx="134">
                  <c:v>19.8</c:v>
                </c:pt>
                <c:pt idx="135">
                  <c:v>19.8</c:v>
                </c:pt>
                <c:pt idx="136">
                  <c:v>19.7</c:v>
                </c:pt>
                <c:pt idx="137">
                  <c:v>19.8</c:v>
                </c:pt>
                <c:pt idx="138">
                  <c:v>19.8</c:v>
                </c:pt>
                <c:pt idx="139">
                  <c:v>19.8</c:v>
                </c:pt>
                <c:pt idx="140">
                  <c:v>19.8</c:v>
                </c:pt>
                <c:pt idx="141">
                  <c:v>19.8</c:v>
                </c:pt>
                <c:pt idx="142">
                  <c:v>19.8</c:v>
                </c:pt>
                <c:pt idx="143">
                  <c:v>19.8</c:v>
                </c:pt>
                <c:pt idx="144">
                  <c:v>19.8</c:v>
                </c:pt>
                <c:pt idx="145">
                  <c:v>19.8</c:v>
                </c:pt>
                <c:pt idx="146">
                  <c:v>19.8</c:v>
                </c:pt>
                <c:pt idx="147">
                  <c:v>19.8</c:v>
                </c:pt>
                <c:pt idx="148">
                  <c:v>19.8</c:v>
                </c:pt>
                <c:pt idx="149">
                  <c:v>19.8</c:v>
                </c:pt>
                <c:pt idx="150">
                  <c:v>19.8</c:v>
                </c:pt>
                <c:pt idx="151">
                  <c:v>19.8</c:v>
                </c:pt>
                <c:pt idx="152">
                  <c:v>19.8</c:v>
                </c:pt>
                <c:pt idx="153">
                  <c:v>19.9</c:v>
                </c:pt>
                <c:pt idx="154">
                  <c:v>19.8</c:v>
                </c:pt>
                <c:pt idx="155">
                  <c:v>19.9</c:v>
                </c:pt>
                <c:pt idx="156">
                  <c:v>19.9</c:v>
                </c:pt>
                <c:pt idx="157">
                  <c:v>19.9</c:v>
                </c:pt>
                <c:pt idx="158">
                  <c:v>19.8</c:v>
                </c:pt>
                <c:pt idx="159">
                  <c:v>19.8</c:v>
                </c:pt>
                <c:pt idx="160">
                  <c:v>19.8</c:v>
                </c:pt>
                <c:pt idx="161">
                  <c:v>19.9</c:v>
                </c:pt>
                <c:pt idx="162">
                  <c:v>19.8</c:v>
                </c:pt>
                <c:pt idx="163">
                  <c:v>19.9</c:v>
                </c:pt>
                <c:pt idx="164">
                  <c:v>19.8</c:v>
                </c:pt>
                <c:pt idx="165">
                  <c:v>19.8</c:v>
                </c:pt>
                <c:pt idx="166">
                  <c:v>19.8</c:v>
                </c:pt>
                <c:pt idx="167">
                  <c:v>19.9</c:v>
                </c:pt>
                <c:pt idx="168">
                  <c:v>19.8</c:v>
                </c:pt>
                <c:pt idx="169">
                  <c:v>19.9</c:v>
                </c:pt>
                <c:pt idx="170">
                  <c:v>19.9</c:v>
                </c:pt>
                <c:pt idx="171">
                  <c:v>19.8</c:v>
                </c:pt>
                <c:pt idx="172">
                  <c:v>19.8</c:v>
                </c:pt>
                <c:pt idx="173">
                  <c:v>19.8</c:v>
                </c:pt>
                <c:pt idx="174">
                  <c:v>19.9</c:v>
                </c:pt>
                <c:pt idx="175">
                  <c:v>19.8</c:v>
                </c:pt>
                <c:pt idx="176">
                  <c:v>19.8</c:v>
                </c:pt>
                <c:pt idx="177">
                  <c:v>19.9</c:v>
                </c:pt>
                <c:pt idx="178">
                  <c:v>19.9</c:v>
                </c:pt>
                <c:pt idx="179">
                  <c:v>19.8</c:v>
                </c:pt>
                <c:pt idx="180">
                  <c:v>19.9</c:v>
                </c:pt>
                <c:pt idx="181">
                  <c:v>19.8</c:v>
                </c:pt>
                <c:pt idx="182">
                  <c:v>19.9</c:v>
                </c:pt>
                <c:pt idx="183">
                  <c:v>19.9</c:v>
                </c:pt>
                <c:pt idx="184">
                  <c:v>19.9</c:v>
                </c:pt>
                <c:pt idx="185">
                  <c:v>19.9</c:v>
                </c:pt>
                <c:pt idx="186">
                  <c:v>19.9</c:v>
                </c:pt>
                <c:pt idx="187">
                  <c:v>19.8</c:v>
                </c:pt>
                <c:pt idx="188">
                  <c:v>19.9</c:v>
                </c:pt>
                <c:pt idx="189">
                  <c:v>19.9</c:v>
                </c:pt>
                <c:pt idx="190">
                  <c:v>19.9</c:v>
                </c:pt>
                <c:pt idx="191">
                  <c:v>19.9</c:v>
                </c:pt>
                <c:pt idx="192">
                  <c:v>19.9</c:v>
                </c:pt>
                <c:pt idx="193">
                  <c:v>19.9</c:v>
                </c:pt>
                <c:pt idx="194">
                  <c:v>19.9</c:v>
                </c:pt>
                <c:pt idx="195">
                  <c:v>19.9</c:v>
                </c:pt>
                <c:pt idx="196">
                  <c:v>19.9</c:v>
                </c:pt>
                <c:pt idx="197">
                  <c:v>19.9</c:v>
                </c:pt>
                <c:pt idx="198">
                  <c:v>19.9</c:v>
                </c:pt>
                <c:pt idx="199">
                  <c:v>19.9</c:v>
                </c:pt>
                <c:pt idx="200">
                  <c:v>19.9</c:v>
                </c:pt>
                <c:pt idx="201">
                  <c:v>19.9</c:v>
                </c:pt>
                <c:pt idx="202">
                  <c:v>19.9</c:v>
                </c:pt>
                <c:pt idx="203">
                  <c:v>20</c:v>
                </c:pt>
                <c:pt idx="204">
                  <c:v>19.9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19.7</c:v>
                </c:pt>
                <c:pt idx="222">
                  <c:v>19.6</c:v>
                </c:pt>
                <c:pt idx="223">
                  <c:v>19.3</c:v>
                </c:pt>
                <c:pt idx="224">
                  <c:v>19.2</c:v>
                </c:pt>
                <c:pt idx="225">
                  <c:v>19.2</c:v>
                </c:pt>
                <c:pt idx="226">
                  <c:v>19.2</c:v>
                </c:pt>
                <c:pt idx="227">
                  <c:v>18.7</c:v>
                </c:pt>
                <c:pt idx="228">
                  <c:v>18.3</c:v>
                </c:pt>
                <c:pt idx="229">
                  <c:v>18.1</c:v>
                </c:pt>
                <c:pt idx="230">
                  <c:v>18.1</c:v>
                </c:pt>
                <c:pt idx="231">
                  <c:v>18.1</c:v>
                </c:pt>
                <c:pt idx="232">
                  <c:v>18.1</c:v>
                </c:pt>
                <c:pt idx="233">
                  <c:v>17.9</c:v>
                </c:pt>
                <c:pt idx="234">
                  <c:v>17.9</c:v>
                </c:pt>
                <c:pt idx="235">
                  <c:v>17.9</c:v>
                </c:pt>
                <c:pt idx="236">
                  <c:v>17.9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18.1</c:v>
                </c:pt>
                <c:pt idx="247">
                  <c:v>18.1</c:v>
                </c:pt>
                <c:pt idx="248">
                  <c:v>18.1</c:v>
                </c:pt>
                <c:pt idx="249">
                  <c:v>18.1</c:v>
                </c:pt>
                <c:pt idx="250">
                  <c:v>18.2</c:v>
                </c:pt>
                <c:pt idx="251">
                  <c:v>18.2</c:v>
                </c:pt>
                <c:pt idx="252">
                  <c:v>18.2</c:v>
                </c:pt>
                <c:pt idx="253">
                  <c:v>18.2</c:v>
                </c:pt>
                <c:pt idx="254">
                  <c:v>18.2</c:v>
                </c:pt>
                <c:pt idx="255">
                  <c:v>18.2</c:v>
                </c:pt>
                <c:pt idx="256">
                  <c:v>18.2</c:v>
                </c:pt>
                <c:pt idx="257">
                  <c:v>18.2</c:v>
                </c:pt>
                <c:pt idx="258">
                  <c:v>18.3</c:v>
                </c:pt>
                <c:pt idx="259">
                  <c:v>18.2</c:v>
                </c:pt>
                <c:pt idx="260">
                  <c:v>18.3</c:v>
                </c:pt>
                <c:pt idx="261">
                  <c:v>18.2</c:v>
                </c:pt>
                <c:pt idx="262">
                  <c:v>18.3</c:v>
                </c:pt>
                <c:pt idx="263">
                  <c:v>18.3</c:v>
                </c:pt>
                <c:pt idx="264">
                  <c:v>18.3</c:v>
                </c:pt>
                <c:pt idx="265">
                  <c:v>18.3</c:v>
                </c:pt>
                <c:pt idx="266">
                  <c:v>18.3</c:v>
                </c:pt>
                <c:pt idx="267">
                  <c:v>18.3</c:v>
                </c:pt>
                <c:pt idx="268">
                  <c:v>18.3</c:v>
                </c:pt>
                <c:pt idx="269">
                  <c:v>18.4</c:v>
                </c:pt>
                <c:pt idx="270">
                  <c:v>18.4</c:v>
                </c:pt>
                <c:pt idx="271">
                  <c:v>18.4</c:v>
                </c:pt>
                <c:pt idx="272">
                  <c:v>18.4</c:v>
                </c:pt>
                <c:pt idx="273">
                  <c:v>18.4</c:v>
                </c:pt>
                <c:pt idx="274">
                  <c:v>18.5</c:v>
                </c:pt>
                <c:pt idx="275">
                  <c:v>18.5</c:v>
                </c:pt>
                <c:pt idx="276">
                  <c:v>18.5</c:v>
                </c:pt>
                <c:pt idx="277">
                  <c:v>18.5</c:v>
                </c:pt>
                <c:pt idx="278">
                  <c:v>18.5</c:v>
                </c:pt>
                <c:pt idx="279">
                  <c:v>18.5</c:v>
                </c:pt>
                <c:pt idx="280">
                  <c:v>18.5</c:v>
                </c:pt>
                <c:pt idx="281">
                  <c:v>18.5</c:v>
                </c:pt>
                <c:pt idx="282">
                  <c:v>18.5</c:v>
                </c:pt>
                <c:pt idx="283">
                  <c:v>18.5</c:v>
                </c:pt>
                <c:pt idx="284">
                  <c:v>18.7</c:v>
                </c:pt>
                <c:pt idx="285">
                  <c:v>18.7</c:v>
                </c:pt>
                <c:pt idx="286">
                  <c:v>18.8</c:v>
                </c:pt>
                <c:pt idx="287">
                  <c:v>18.8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0.000104</c:v>
                </c:pt>
                <c:pt idx="113">
                  <c:v>0.00027800000000000004</c:v>
                </c:pt>
                <c:pt idx="114">
                  <c:v>0.000243</c:v>
                </c:pt>
                <c:pt idx="115">
                  <c:v>0.000243</c:v>
                </c:pt>
                <c:pt idx="116">
                  <c:v>0.000243</c:v>
                </c:pt>
                <c:pt idx="117">
                  <c:v>0.000243</c:v>
                </c:pt>
                <c:pt idx="118">
                  <c:v>0.000417</c:v>
                </c:pt>
                <c:pt idx="119">
                  <c:v>0.000748</c:v>
                </c:pt>
                <c:pt idx="120">
                  <c:v>1.001</c:v>
                </c:pt>
                <c:pt idx="121">
                  <c:v>2.284</c:v>
                </c:pt>
                <c:pt idx="122">
                  <c:v>1.753</c:v>
                </c:pt>
                <c:pt idx="123">
                  <c:v>1.283</c:v>
                </c:pt>
                <c:pt idx="124">
                  <c:v>1.189</c:v>
                </c:pt>
                <c:pt idx="125">
                  <c:v>1.346</c:v>
                </c:pt>
                <c:pt idx="126">
                  <c:v>1.549</c:v>
                </c:pt>
                <c:pt idx="127">
                  <c:v>2.018</c:v>
                </c:pt>
                <c:pt idx="128">
                  <c:v>2.97</c:v>
                </c:pt>
                <c:pt idx="129">
                  <c:v>3.04</c:v>
                </c:pt>
                <c:pt idx="130">
                  <c:v>2.488</c:v>
                </c:pt>
                <c:pt idx="131">
                  <c:v>2.956</c:v>
                </c:pt>
                <c:pt idx="132">
                  <c:v>3.818</c:v>
                </c:pt>
                <c:pt idx="133">
                  <c:v>5.07</c:v>
                </c:pt>
                <c:pt idx="134">
                  <c:v>6.03</c:v>
                </c:pt>
                <c:pt idx="135">
                  <c:v>5.752</c:v>
                </c:pt>
                <c:pt idx="136">
                  <c:v>5.362</c:v>
                </c:pt>
                <c:pt idx="137">
                  <c:v>5.098</c:v>
                </c:pt>
                <c:pt idx="138">
                  <c:v>4.639</c:v>
                </c:pt>
                <c:pt idx="139">
                  <c:v>5.696</c:v>
                </c:pt>
                <c:pt idx="140">
                  <c:v>5.933</c:v>
                </c:pt>
                <c:pt idx="141">
                  <c:v>6.28</c:v>
                </c:pt>
                <c:pt idx="142">
                  <c:v>6.642</c:v>
                </c:pt>
                <c:pt idx="143">
                  <c:v>6.197</c:v>
                </c:pt>
                <c:pt idx="144">
                  <c:v>6.28</c:v>
                </c:pt>
                <c:pt idx="145">
                  <c:v>7.991</c:v>
                </c:pt>
                <c:pt idx="146">
                  <c:v>9.883</c:v>
                </c:pt>
                <c:pt idx="147">
                  <c:v>11.302</c:v>
                </c:pt>
                <c:pt idx="148">
                  <c:v>10.829</c:v>
                </c:pt>
                <c:pt idx="149">
                  <c:v>10.829</c:v>
                </c:pt>
                <c:pt idx="150">
                  <c:v>11.371</c:v>
                </c:pt>
                <c:pt idx="151">
                  <c:v>13.471</c:v>
                </c:pt>
                <c:pt idx="152">
                  <c:v>15.135</c:v>
                </c:pt>
                <c:pt idx="153">
                  <c:v>15.3</c:v>
                </c:pt>
                <c:pt idx="154">
                  <c:v>14.153</c:v>
                </c:pt>
                <c:pt idx="155">
                  <c:v>15.004</c:v>
                </c:pt>
                <c:pt idx="156">
                  <c:v>13.694</c:v>
                </c:pt>
                <c:pt idx="157">
                  <c:v>12.234</c:v>
                </c:pt>
                <c:pt idx="158">
                  <c:v>12.832</c:v>
                </c:pt>
                <c:pt idx="159">
                  <c:v>13.458</c:v>
                </c:pt>
                <c:pt idx="160">
                  <c:v>14.236</c:v>
                </c:pt>
                <c:pt idx="161">
                  <c:v>16.585</c:v>
                </c:pt>
                <c:pt idx="162">
                  <c:v>16.168</c:v>
                </c:pt>
                <c:pt idx="163">
                  <c:v>15.059</c:v>
                </c:pt>
                <c:pt idx="164">
                  <c:v>14.236</c:v>
                </c:pt>
                <c:pt idx="165">
                  <c:v>13.165</c:v>
                </c:pt>
                <c:pt idx="166">
                  <c:v>13.68</c:v>
                </c:pt>
                <c:pt idx="167">
                  <c:v>13.165</c:v>
                </c:pt>
                <c:pt idx="168">
                  <c:v>11.9</c:v>
                </c:pt>
                <c:pt idx="169">
                  <c:v>11.83</c:v>
                </c:pt>
                <c:pt idx="170">
                  <c:v>12.693</c:v>
                </c:pt>
                <c:pt idx="171">
                  <c:v>11.691</c:v>
                </c:pt>
                <c:pt idx="172">
                  <c:v>10.272</c:v>
                </c:pt>
                <c:pt idx="173">
                  <c:v>9.549</c:v>
                </c:pt>
                <c:pt idx="174">
                  <c:v>8.909</c:v>
                </c:pt>
                <c:pt idx="175">
                  <c:v>8.854</c:v>
                </c:pt>
                <c:pt idx="176">
                  <c:v>8.005</c:v>
                </c:pt>
                <c:pt idx="177">
                  <c:v>7.602</c:v>
                </c:pt>
                <c:pt idx="178">
                  <c:v>5.947</c:v>
                </c:pt>
                <c:pt idx="179">
                  <c:v>5.432</c:v>
                </c:pt>
                <c:pt idx="180">
                  <c:v>4.862</c:v>
                </c:pt>
                <c:pt idx="181">
                  <c:v>5.056</c:v>
                </c:pt>
                <c:pt idx="182">
                  <c:v>4.681</c:v>
                </c:pt>
                <c:pt idx="183">
                  <c:v>6.906</c:v>
                </c:pt>
                <c:pt idx="184">
                  <c:v>7.212</c:v>
                </c:pt>
                <c:pt idx="185">
                  <c:v>5.46</c:v>
                </c:pt>
                <c:pt idx="186">
                  <c:v>3.86</c:v>
                </c:pt>
                <c:pt idx="187">
                  <c:v>3.123</c:v>
                </c:pt>
                <c:pt idx="188">
                  <c:v>2.629</c:v>
                </c:pt>
                <c:pt idx="189">
                  <c:v>3.151</c:v>
                </c:pt>
                <c:pt idx="190">
                  <c:v>3.095</c:v>
                </c:pt>
                <c:pt idx="191">
                  <c:v>3.081</c:v>
                </c:pt>
                <c:pt idx="192">
                  <c:v>1.69</c:v>
                </c:pt>
                <c:pt idx="193">
                  <c:v>2.175</c:v>
                </c:pt>
                <c:pt idx="194">
                  <c:v>3.04</c:v>
                </c:pt>
                <c:pt idx="195">
                  <c:v>1.424</c:v>
                </c:pt>
                <c:pt idx="196">
                  <c:v>1.142</c:v>
                </c:pt>
                <c:pt idx="197">
                  <c:v>0.0005560000000000001</c:v>
                </c:pt>
                <c:pt idx="198">
                  <c:v>5.2E-05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7.000000000000001E-05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12970238"/>
        <c:crosses val="autoZero"/>
        <c:auto val="1"/>
        <c:lblOffset val="100"/>
        <c:tickLblSkip val="12"/>
        <c:tickMarkSkip val="12"/>
        <c:noMultiLvlLbl val="0"/>
      </c:catAx>
      <c:valAx>
        <c:axId val="12970238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3461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1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00390625" style="0" customWidth="1"/>
    <col min="6" max="6" width="5.00390625" style="0" customWidth="1"/>
    <col min="7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2.4</v>
      </c>
      <c r="C2">
        <v>19.6</v>
      </c>
      <c r="D2">
        <v>19.3</v>
      </c>
      <c r="E2">
        <v>888.8</v>
      </c>
      <c r="F2">
        <v>17.7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12771</v>
      </c>
      <c r="P2">
        <v>0</v>
      </c>
      <c r="Q2">
        <v>40</v>
      </c>
      <c r="R2">
        <v>1</v>
      </c>
      <c r="S2" s="1">
        <v>0.0625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2.4</v>
      </c>
      <c r="C3">
        <v>19.8</v>
      </c>
      <c r="D3">
        <v>19.3</v>
      </c>
      <c r="E3">
        <v>888.8</v>
      </c>
      <c r="F3">
        <v>17.7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12771</v>
      </c>
      <c r="P3">
        <v>0</v>
      </c>
      <c r="Q3">
        <v>40</v>
      </c>
      <c r="R3">
        <v>1</v>
      </c>
      <c r="S3" s="1">
        <v>0.06597222222222222</v>
      </c>
      <c r="T3" s="17">
        <v>0</v>
      </c>
      <c r="U3" s="13" t="e">
        <f>(#REF!-#REF!)/(SUM(#REF!)*0.0833333)/1000</f>
        <v>#REF!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2.4</v>
      </c>
      <c r="C4">
        <v>19.7</v>
      </c>
      <c r="D4">
        <v>19.3</v>
      </c>
      <c r="E4">
        <v>888.8</v>
      </c>
      <c r="F4">
        <v>17.6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12771</v>
      </c>
      <c r="P4">
        <v>0</v>
      </c>
      <c r="Q4">
        <v>40</v>
      </c>
      <c r="R4">
        <v>1</v>
      </c>
      <c r="S4" s="1">
        <v>0.06944444444444443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2.4</v>
      </c>
      <c r="C5">
        <v>19.7</v>
      </c>
      <c r="D5">
        <v>19.3</v>
      </c>
      <c r="E5">
        <v>888.8</v>
      </c>
      <c r="F5">
        <v>17.5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12771</v>
      </c>
      <c r="P5">
        <v>0</v>
      </c>
      <c r="Q5">
        <v>40</v>
      </c>
      <c r="R5">
        <v>1</v>
      </c>
      <c r="S5" s="1">
        <v>0.07291666666666667</v>
      </c>
      <c r="T5" s="17">
        <v>0</v>
      </c>
      <c r="U5" s="12" t="e">
        <f>SUM(#REF!)*0.0833333</f>
        <v>#REF!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2.4</v>
      </c>
      <c r="C6">
        <v>19.6</v>
      </c>
      <c r="D6">
        <v>19.3</v>
      </c>
      <c r="E6">
        <v>888.8</v>
      </c>
      <c r="F6">
        <v>17.5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12771</v>
      </c>
      <c r="P6">
        <v>0</v>
      </c>
      <c r="Q6">
        <v>40</v>
      </c>
      <c r="R6">
        <v>1</v>
      </c>
      <c r="S6" s="1">
        <v>0.0763888888888889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2.4</v>
      </c>
      <c r="C7">
        <v>19.7</v>
      </c>
      <c r="D7">
        <v>19.3</v>
      </c>
      <c r="E7">
        <v>888.8</v>
      </c>
      <c r="F7">
        <v>17.5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12771</v>
      </c>
      <c r="P7">
        <v>0</v>
      </c>
      <c r="Q7">
        <v>40</v>
      </c>
      <c r="R7">
        <v>1</v>
      </c>
      <c r="S7" s="1">
        <v>0.0798611111111111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2.4</v>
      </c>
      <c r="C8">
        <v>19.6</v>
      </c>
      <c r="D8">
        <v>19.3</v>
      </c>
      <c r="E8">
        <v>888.8</v>
      </c>
      <c r="F8">
        <v>17.5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12771</v>
      </c>
      <c r="P8">
        <v>0</v>
      </c>
      <c r="Q8">
        <v>40</v>
      </c>
      <c r="R8">
        <v>1</v>
      </c>
      <c r="S8" s="1">
        <v>0.08333333333333333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2.4</v>
      </c>
      <c r="C9">
        <v>19.7</v>
      </c>
      <c r="D9">
        <v>19.3</v>
      </c>
      <c r="E9">
        <v>888.8</v>
      </c>
      <c r="F9">
        <v>17.5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12771</v>
      </c>
      <c r="P9">
        <v>0</v>
      </c>
      <c r="Q9">
        <v>40</v>
      </c>
      <c r="R9">
        <v>1</v>
      </c>
      <c r="S9" s="1">
        <v>0.08680555555555557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2.4</v>
      </c>
      <c r="C10">
        <v>19.6</v>
      </c>
      <c r="D10">
        <v>19.3</v>
      </c>
      <c r="E10">
        <v>888.8</v>
      </c>
      <c r="F10">
        <v>17.5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12771</v>
      </c>
      <c r="P10">
        <v>0</v>
      </c>
      <c r="Q10">
        <v>40</v>
      </c>
      <c r="R10">
        <v>1</v>
      </c>
      <c r="S10" s="1">
        <v>0.09027777777777778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2.4</v>
      </c>
      <c r="C11">
        <v>19.6</v>
      </c>
      <c r="D11">
        <v>19.3</v>
      </c>
      <c r="E11">
        <v>888.8</v>
      </c>
      <c r="F11">
        <v>17.5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12771</v>
      </c>
      <c r="P11">
        <v>0</v>
      </c>
      <c r="Q11">
        <v>40</v>
      </c>
      <c r="R11">
        <v>1</v>
      </c>
      <c r="S11" s="1">
        <v>0.09375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2.4</v>
      </c>
      <c r="C12">
        <v>19.7</v>
      </c>
      <c r="D12">
        <v>19.3</v>
      </c>
      <c r="E12">
        <v>888.8</v>
      </c>
      <c r="F12">
        <v>17.4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12771</v>
      </c>
      <c r="P12">
        <v>0</v>
      </c>
      <c r="Q12">
        <v>40</v>
      </c>
      <c r="R12">
        <v>1</v>
      </c>
      <c r="S12" s="1">
        <v>0.09722222222222222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2.4</v>
      </c>
      <c r="C13">
        <v>19.6</v>
      </c>
      <c r="D13">
        <v>19.3</v>
      </c>
      <c r="E13">
        <v>888.8</v>
      </c>
      <c r="F13">
        <v>17.4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12771</v>
      </c>
      <c r="P13">
        <v>0</v>
      </c>
      <c r="Q13">
        <v>40</v>
      </c>
      <c r="R13">
        <v>1</v>
      </c>
      <c r="S13" s="1">
        <v>0.10069444444444443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2.4</v>
      </c>
      <c r="C14">
        <v>19.6</v>
      </c>
      <c r="D14">
        <v>19.3</v>
      </c>
      <c r="E14">
        <v>888.8</v>
      </c>
      <c r="F14">
        <v>17.4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12771</v>
      </c>
      <c r="P14">
        <v>0</v>
      </c>
      <c r="Q14">
        <v>40</v>
      </c>
      <c r="R14">
        <v>1</v>
      </c>
      <c r="S14" s="1">
        <v>0.10416666666666667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2.4</v>
      </c>
      <c r="C15">
        <v>19.6</v>
      </c>
      <c r="D15">
        <v>19.3</v>
      </c>
      <c r="E15">
        <v>888.8</v>
      </c>
      <c r="F15">
        <v>17.4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12771</v>
      </c>
      <c r="P15">
        <v>0</v>
      </c>
      <c r="Q15">
        <v>40</v>
      </c>
      <c r="R15">
        <v>1</v>
      </c>
      <c r="S15" s="1">
        <v>0.1076388888888889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2.4</v>
      </c>
      <c r="C16">
        <v>19.6</v>
      </c>
      <c r="D16">
        <v>19.3</v>
      </c>
      <c r="E16">
        <v>888.8</v>
      </c>
      <c r="F16">
        <v>17.4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12771</v>
      </c>
      <c r="P16">
        <v>0</v>
      </c>
      <c r="Q16">
        <v>40</v>
      </c>
      <c r="R16">
        <v>1</v>
      </c>
      <c r="S16" s="1">
        <v>0.1111111111111111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2.4</v>
      </c>
      <c r="C17">
        <v>19.6</v>
      </c>
      <c r="D17">
        <v>19.3</v>
      </c>
      <c r="E17">
        <v>888.8</v>
      </c>
      <c r="F17">
        <v>17.4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12771</v>
      </c>
      <c r="P17">
        <v>0</v>
      </c>
      <c r="Q17">
        <v>40</v>
      </c>
      <c r="R17">
        <v>1</v>
      </c>
      <c r="S17" s="1">
        <v>0.11458333333333333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2.4</v>
      </c>
      <c r="C18">
        <v>19.7</v>
      </c>
      <c r="D18">
        <v>19.3</v>
      </c>
      <c r="E18">
        <v>888.8</v>
      </c>
      <c r="F18">
        <v>17.4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12771</v>
      </c>
      <c r="P18">
        <v>0</v>
      </c>
      <c r="Q18">
        <v>40</v>
      </c>
      <c r="R18">
        <v>1</v>
      </c>
      <c r="S18" s="1">
        <v>0.11805555555555557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2.4</v>
      </c>
      <c r="C19">
        <v>19.7</v>
      </c>
      <c r="D19">
        <v>19.3</v>
      </c>
      <c r="E19">
        <v>888.8</v>
      </c>
      <c r="F19">
        <v>17.4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12771</v>
      </c>
      <c r="P19">
        <v>0</v>
      </c>
      <c r="Q19">
        <v>40</v>
      </c>
      <c r="R19">
        <v>1</v>
      </c>
      <c r="S19" s="1">
        <v>0.12152777777777778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2.4</v>
      </c>
      <c r="C20">
        <v>19.7</v>
      </c>
      <c r="D20">
        <v>19.3</v>
      </c>
      <c r="E20">
        <v>888.8</v>
      </c>
      <c r="F20">
        <v>17.4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12771</v>
      </c>
      <c r="P20">
        <v>0</v>
      </c>
      <c r="Q20">
        <v>40</v>
      </c>
      <c r="R20">
        <v>1</v>
      </c>
      <c r="S20" s="1">
        <v>0.125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2.4</v>
      </c>
      <c r="C21">
        <v>19.7</v>
      </c>
      <c r="D21">
        <v>19.3</v>
      </c>
      <c r="E21">
        <v>888.8</v>
      </c>
      <c r="F21">
        <v>17.4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12771</v>
      </c>
      <c r="P21">
        <v>0</v>
      </c>
      <c r="Q21">
        <v>40</v>
      </c>
      <c r="R21">
        <v>1</v>
      </c>
      <c r="S21" s="1">
        <v>0.12847222222222224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2.4</v>
      </c>
      <c r="C22">
        <v>19.7</v>
      </c>
      <c r="D22">
        <v>19.3</v>
      </c>
      <c r="E22">
        <v>888.8</v>
      </c>
      <c r="F22">
        <v>17.3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12771</v>
      </c>
      <c r="P22">
        <v>0</v>
      </c>
      <c r="Q22">
        <v>40</v>
      </c>
      <c r="R22">
        <v>1</v>
      </c>
      <c r="S22" s="1">
        <v>0.13194444444444445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2.4</v>
      </c>
      <c r="C23">
        <v>19.7</v>
      </c>
      <c r="D23">
        <v>19.3</v>
      </c>
      <c r="E23">
        <v>888.8</v>
      </c>
      <c r="F23">
        <v>17.3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12771</v>
      </c>
      <c r="P23">
        <v>0</v>
      </c>
      <c r="Q23">
        <v>40</v>
      </c>
      <c r="R23">
        <v>1</v>
      </c>
      <c r="S23" s="1">
        <v>0.13541666666666666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2.4</v>
      </c>
      <c r="C24">
        <v>19.7</v>
      </c>
      <c r="D24">
        <v>19.3</v>
      </c>
      <c r="E24">
        <v>888.8</v>
      </c>
      <c r="F24">
        <v>17.3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12771</v>
      </c>
      <c r="P24">
        <v>0</v>
      </c>
      <c r="Q24">
        <v>40</v>
      </c>
      <c r="R24">
        <v>1</v>
      </c>
      <c r="S24" s="1">
        <v>0.1388888888888889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2.4</v>
      </c>
      <c r="C25">
        <v>19.7</v>
      </c>
      <c r="D25">
        <v>19.3</v>
      </c>
      <c r="E25">
        <v>888.8</v>
      </c>
      <c r="F25">
        <v>17.3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12771</v>
      </c>
      <c r="P25">
        <v>0</v>
      </c>
      <c r="Q25">
        <v>40</v>
      </c>
      <c r="R25">
        <v>1</v>
      </c>
      <c r="S25" s="1">
        <v>0.1423611111111111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2.4</v>
      </c>
      <c r="C26">
        <v>19.7</v>
      </c>
      <c r="D26">
        <v>19.3</v>
      </c>
      <c r="E26">
        <v>888.8</v>
      </c>
      <c r="F26">
        <v>17.3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12771</v>
      </c>
      <c r="P26">
        <v>0</v>
      </c>
      <c r="Q26">
        <v>40</v>
      </c>
      <c r="R26">
        <v>1</v>
      </c>
      <c r="S26" s="1">
        <v>0.14583333333333334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2.4</v>
      </c>
      <c r="C27">
        <v>19.7</v>
      </c>
      <c r="D27">
        <v>19.3</v>
      </c>
      <c r="E27">
        <v>888.8</v>
      </c>
      <c r="F27">
        <v>17.3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12771</v>
      </c>
      <c r="P27">
        <v>0</v>
      </c>
      <c r="Q27">
        <v>40</v>
      </c>
      <c r="R27">
        <v>1</v>
      </c>
      <c r="S27" s="1">
        <v>0.14930555555555555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2.4</v>
      </c>
      <c r="C28">
        <v>19.7</v>
      </c>
      <c r="D28">
        <v>19.3</v>
      </c>
      <c r="E28">
        <v>888.8</v>
      </c>
      <c r="F28">
        <v>17.3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12771</v>
      </c>
      <c r="P28">
        <v>0</v>
      </c>
      <c r="Q28">
        <v>40</v>
      </c>
      <c r="R28">
        <v>1</v>
      </c>
      <c r="S28" s="1">
        <v>0.15277777777777776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2.4</v>
      </c>
      <c r="C29">
        <v>19.7</v>
      </c>
      <c r="D29">
        <v>19.3</v>
      </c>
      <c r="E29">
        <v>888.8</v>
      </c>
      <c r="F29">
        <v>17.3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12771</v>
      </c>
      <c r="P29">
        <v>0</v>
      </c>
      <c r="Q29">
        <v>40</v>
      </c>
      <c r="R29">
        <v>1</v>
      </c>
      <c r="S29" s="1">
        <v>0.15625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2.4</v>
      </c>
      <c r="C30">
        <v>19.7</v>
      </c>
      <c r="D30">
        <v>19.3</v>
      </c>
      <c r="E30">
        <v>888.8</v>
      </c>
      <c r="F30">
        <v>17.2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12771</v>
      </c>
      <c r="P30">
        <v>0</v>
      </c>
      <c r="Q30">
        <v>40</v>
      </c>
      <c r="R30">
        <v>1</v>
      </c>
      <c r="S30" s="1">
        <v>0.15972222222222224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2.3</v>
      </c>
      <c r="C31">
        <v>19.7</v>
      </c>
      <c r="D31">
        <v>19.3</v>
      </c>
      <c r="E31">
        <v>888.8</v>
      </c>
      <c r="F31">
        <v>17.2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12771</v>
      </c>
      <c r="P31">
        <v>0</v>
      </c>
      <c r="Q31">
        <v>40</v>
      </c>
      <c r="R31">
        <v>1</v>
      </c>
      <c r="S31" s="1">
        <v>0.16319444444444445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2.4</v>
      </c>
      <c r="C32">
        <v>19.7</v>
      </c>
      <c r="D32">
        <v>19.3</v>
      </c>
      <c r="E32">
        <v>888.8</v>
      </c>
      <c r="F32">
        <v>17.2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12771</v>
      </c>
      <c r="P32">
        <v>0</v>
      </c>
      <c r="Q32">
        <v>40</v>
      </c>
      <c r="R32">
        <v>1</v>
      </c>
      <c r="S32" s="1">
        <v>0.16666666666666666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2.3</v>
      </c>
      <c r="C33">
        <v>19.7</v>
      </c>
      <c r="D33">
        <v>19.3</v>
      </c>
      <c r="E33">
        <v>888.8</v>
      </c>
      <c r="F33">
        <v>17.3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12771</v>
      </c>
      <c r="P33">
        <v>0</v>
      </c>
      <c r="Q33">
        <v>40</v>
      </c>
      <c r="R33">
        <v>1</v>
      </c>
      <c r="S33" s="1">
        <v>0.17013888888888887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2.3</v>
      </c>
      <c r="C34">
        <v>19.7</v>
      </c>
      <c r="D34">
        <v>19.3</v>
      </c>
      <c r="E34">
        <v>888.8</v>
      </c>
      <c r="F34">
        <v>17.2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12771</v>
      </c>
      <c r="P34">
        <v>0</v>
      </c>
      <c r="Q34">
        <v>40</v>
      </c>
      <c r="R34">
        <v>1</v>
      </c>
      <c r="S34" s="1">
        <v>0.17361111111111113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2.3</v>
      </c>
      <c r="C35">
        <v>19.7</v>
      </c>
      <c r="D35">
        <v>19.3</v>
      </c>
      <c r="E35">
        <v>888.8</v>
      </c>
      <c r="F35">
        <v>17.2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12771</v>
      </c>
      <c r="P35">
        <v>0</v>
      </c>
      <c r="Q35">
        <v>40</v>
      </c>
      <c r="R35">
        <v>1</v>
      </c>
      <c r="S35" s="1">
        <v>0.17708333333333334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2.4</v>
      </c>
      <c r="C36">
        <v>19.7</v>
      </c>
      <c r="D36">
        <v>19.3</v>
      </c>
      <c r="E36">
        <v>888.8</v>
      </c>
      <c r="F36">
        <v>17.2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12771</v>
      </c>
      <c r="P36">
        <v>0</v>
      </c>
      <c r="Q36">
        <v>40</v>
      </c>
      <c r="R36">
        <v>1</v>
      </c>
      <c r="S36" s="1">
        <v>0.18055555555555555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2.4</v>
      </c>
      <c r="C37">
        <v>19.7</v>
      </c>
      <c r="D37">
        <v>19.3</v>
      </c>
      <c r="E37">
        <v>888.8</v>
      </c>
      <c r="F37">
        <v>17.2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12771</v>
      </c>
      <c r="P37">
        <v>0</v>
      </c>
      <c r="Q37">
        <v>40</v>
      </c>
      <c r="R37">
        <v>1</v>
      </c>
      <c r="S37" s="1">
        <v>0.1840277777777778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2.4</v>
      </c>
      <c r="C38">
        <v>19.7</v>
      </c>
      <c r="D38">
        <v>19.3</v>
      </c>
      <c r="E38">
        <v>888.8</v>
      </c>
      <c r="F38">
        <v>17.2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12771</v>
      </c>
      <c r="P38">
        <v>0</v>
      </c>
      <c r="Q38">
        <v>40</v>
      </c>
      <c r="R38">
        <v>1</v>
      </c>
      <c r="S38" s="1">
        <v>0.1875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2.4</v>
      </c>
      <c r="C39">
        <v>19.7</v>
      </c>
      <c r="D39">
        <v>19.3</v>
      </c>
      <c r="E39">
        <v>888.8</v>
      </c>
      <c r="F39">
        <v>17.2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12771</v>
      </c>
      <c r="P39">
        <v>0</v>
      </c>
      <c r="Q39">
        <v>40</v>
      </c>
      <c r="R39">
        <v>1</v>
      </c>
      <c r="S39" s="1">
        <v>0.1909722222222222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2.4</v>
      </c>
      <c r="C40">
        <v>19.7</v>
      </c>
      <c r="D40">
        <v>19.3</v>
      </c>
      <c r="E40">
        <v>888.8</v>
      </c>
      <c r="F40">
        <v>17.2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12771</v>
      </c>
      <c r="P40">
        <v>0</v>
      </c>
      <c r="Q40">
        <v>40</v>
      </c>
      <c r="R40">
        <v>1</v>
      </c>
      <c r="S40" s="1">
        <v>0.19444444444444445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2.4</v>
      </c>
      <c r="C41">
        <v>19.7</v>
      </c>
      <c r="D41">
        <v>19.3</v>
      </c>
      <c r="E41">
        <v>888.8</v>
      </c>
      <c r="F41">
        <v>17.2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12771</v>
      </c>
      <c r="P41">
        <v>0</v>
      </c>
      <c r="Q41">
        <v>40</v>
      </c>
      <c r="R41">
        <v>1</v>
      </c>
      <c r="S41" s="1">
        <v>0.19791666666666666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2.4</v>
      </c>
      <c r="C42">
        <v>19.7</v>
      </c>
      <c r="D42">
        <v>19.3</v>
      </c>
      <c r="E42">
        <v>888.8</v>
      </c>
      <c r="F42">
        <v>17.2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12771</v>
      </c>
      <c r="P42">
        <v>0</v>
      </c>
      <c r="Q42">
        <v>40</v>
      </c>
      <c r="R42">
        <v>1</v>
      </c>
      <c r="S42" s="1">
        <v>0.20138888888888887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2.4</v>
      </c>
      <c r="C43">
        <v>19.7</v>
      </c>
      <c r="D43">
        <v>19.3</v>
      </c>
      <c r="E43">
        <v>888.8</v>
      </c>
      <c r="F43">
        <v>17.2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12771</v>
      </c>
      <c r="P43">
        <v>0</v>
      </c>
      <c r="Q43">
        <v>40</v>
      </c>
      <c r="R43">
        <v>1</v>
      </c>
      <c r="S43" s="1">
        <v>0.20486111111111113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2.4</v>
      </c>
      <c r="C44">
        <v>19.7</v>
      </c>
      <c r="D44">
        <v>19.3</v>
      </c>
      <c r="E44">
        <v>888.8</v>
      </c>
      <c r="F44">
        <v>17.2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12771</v>
      </c>
      <c r="P44">
        <v>0</v>
      </c>
      <c r="Q44">
        <v>40</v>
      </c>
      <c r="R44">
        <v>1</v>
      </c>
      <c r="S44" s="1">
        <v>0.20833333333333334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2.4</v>
      </c>
      <c r="C45">
        <v>19.7</v>
      </c>
      <c r="D45">
        <v>19.3</v>
      </c>
      <c r="E45">
        <v>888.8</v>
      </c>
      <c r="F45">
        <v>17.2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12771</v>
      </c>
      <c r="P45">
        <v>0</v>
      </c>
      <c r="Q45">
        <v>40</v>
      </c>
      <c r="R45">
        <v>1</v>
      </c>
      <c r="S45" s="1">
        <v>0.21180555555555555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2.4</v>
      </c>
      <c r="C46">
        <v>19.7</v>
      </c>
      <c r="D46">
        <v>19.3</v>
      </c>
      <c r="E46">
        <v>888.8</v>
      </c>
      <c r="F46">
        <v>17.2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12771</v>
      </c>
      <c r="P46">
        <v>0</v>
      </c>
      <c r="Q46">
        <v>40</v>
      </c>
      <c r="R46">
        <v>1</v>
      </c>
      <c r="S46" s="1">
        <v>0.2152777777777778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2.4</v>
      </c>
      <c r="C47">
        <v>19.7</v>
      </c>
      <c r="D47">
        <v>19.3</v>
      </c>
      <c r="E47">
        <v>888.8</v>
      </c>
      <c r="F47">
        <v>17.2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12771</v>
      </c>
      <c r="P47">
        <v>0</v>
      </c>
      <c r="Q47">
        <v>40</v>
      </c>
      <c r="R47">
        <v>1</v>
      </c>
      <c r="S47" s="1">
        <v>0.21875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2.5</v>
      </c>
      <c r="C48">
        <v>19.7</v>
      </c>
      <c r="D48">
        <v>19.3</v>
      </c>
      <c r="E48">
        <v>888.8</v>
      </c>
      <c r="F48">
        <v>17.2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12771</v>
      </c>
      <c r="P48">
        <v>0</v>
      </c>
      <c r="Q48">
        <v>40</v>
      </c>
      <c r="R48">
        <v>1</v>
      </c>
      <c r="S48" s="1">
        <v>0.2222222222222222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2.5</v>
      </c>
      <c r="C49">
        <v>19.7</v>
      </c>
      <c r="D49">
        <v>19.3</v>
      </c>
      <c r="E49">
        <v>888.8</v>
      </c>
      <c r="F49">
        <v>17.2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12771</v>
      </c>
      <c r="P49">
        <v>0</v>
      </c>
      <c r="Q49">
        <v>40</v>
      </c>
      <c r="R49">
        <v>1</v>
      </c>
      <c r="S49" s="1">
        <v>0.22569444444444445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2.5</v>
      </c>
      <c r="C50">
        <v>19.7</v>
      </c>
      <c r="D50">
        <v>19.3</v>
      </c>
      <c r="E50">
        <v>888.8</v>
      </c>
      <c r="F50">
        <v>17.2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12771</v>
      </c>
      <c r="P50">
        <v>0</v>
      </c>
      <c r="Q50">
        <v>40</v>
      </c>
      <c r="R50">
        <v>1</v>
      </c>
      <c r="S50" s="1">
        <v>0.22916666666666666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2.5</v>
      </c>
      <c r="C51">
        <v>19.7</v>
      </c>
      <c r="D51">
        <v>19.3</v>
      </c>
      <c r="E51">
        <v>888.8</v>
      </c>
      <c r="F51">
        <v>17.2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12771</v>
      </c>
      <c r="P51">
        <v>0</v>
      </c>
      <c r="Q51">
        <v>40</v>
      </c>
      <c r="R51">
        <v>1</v>
      </c>
      <c r="S51" s="1">
        <v>0.23263888888888887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2.5</v>
      </c>
      <c r="C52">
        <v>19.7</v>
      </c>
      <c r="D52">
        <v>19.3</v>
      </c>
      <c r="E52">
        <v>888.8</v>
      </c>
      <c r="F52">
        <v>17.2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12771</v>
      </c>
      <c r="P52">
        <v>0</v>
      </c>
      <c r="Q52">
        <v>40</v>
      </c>
      <c r="R52">
        <v>1</v>
      </c>
      <c r="S52" s="1">
        <v>0.23611111111111113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2.5</v>
      </c>
      <c r="C53">
        <v>19.7</v>
      </c>
      <c r="D53">
        <v>19.3</v>
      </c>
      <c r="E53">
        <v>888.8</v>
      </c>
      <c r="F53">
        <v>17.2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12771</v>
      </c>
      <c r="P53">
        <v>0</v>
      </c>
      <c r="Q53">
        <v>40</v>
      </c>
      <c r="R53">
        <v>1</v>
      </c>
      <c r="S53" s="1">
        <v>0.23958333333333334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2.5</v>
      </c>
      <c r="C54">
        <v>19.7</v>
      </c>
      <c r="D54">
        <v>19.3</v>
      </c>
      <c r="E54">
        <v>888.8</v>
      </c>
      <c r="F54">
        <v>17.2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12771</v>
      </c>
      <c r="P54">
        <v>0</v>
      </c>
      <c r="Q54">
        <v>40</v>
      </c>
      <c r="R54">
        <v>1</v>
      </c>
      <c r="S54" s="1">
        <v>0.24305555555555555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2.5</v>
      </c>
      <c r="C55">
        <v>19.7</v>
      </c>
      <c r="D55">
        <v>19.3</v>
      </c>
      <c r="E55">
        <v>888.8</v>
      </c>
      <c r="F55">
        <v>17.2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12771</v>
      </c>
      <c r="P55">
        <v>0</v>
      </c>
      <c r="Q55">
        <v>40</v>
      </c>
      <c r="R55">
        <v>1</v>
      </c>
      <c r="S55" s="1">
        <v>0.2465277777777778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2.5</v>
      </c>
      <c r="C56">
        <v>19.7</v>
      </c>
      <c r="D56">
        <v>19.3</v>
      </c>
      <c r="E56">
        <v>888.8</v>
      </c>
      <c r="F56">
        <v>17.2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12771</v>
      </c>
      <c r="P56">
        <v>0</v>
      </c>
      <c r="Q56">
        <v>40</v>
      </c>
      <c r="R56">
        <v>1</v>
      </c>
      <c r="S56" s="1">
        <v>0.25069444444444444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2.6</v>
      </c>
      <c r="C57">
        <v>19.7</v>
      </c>
      <c r="D57">
        <v>19.3</v>
      </c>
      <c r="E57">
        <v>888.8</v>
      </c>
      <c r="F57">
        <v>17.2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12771</v>
      </c>
      <c r="P57">
        <v>0</v>
      </c>
      <c r="Q57">
        <v>40</v>
      </c>
      <c r="R57">
        <v>1</v>
      </c>
      <c r="S57" s="1">
        <v>0.25416666666666665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2.6</v>
      </c>
      <c r="C58">
        <v>19.7</v>
      </c>
      <c r="D58">
        <v>19.3</v>
      </c>
      <c r="E58">
        <v>888.8</v>
      </c>
      <c r="F58">
        <v>17.2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12771</v>
      </c>
      <c r="P58">
        <v>0</v>
      </c>
      <c r="Q58">
        <v>40</v>
      </c>
      <c r="R58">
        <v>1</v>
      </c>
      <c r="S58" s="1">
        <v>0.2576388888888889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2.6</v>
      </c>
      <c r="C59">
        <v>19.7</v>
      </c>
      <c r="D59">
        <v>19.3</v>
      </c>
      <c r="E59">
        <v>888.8</v>
      </c>
      <c r="F59">
        <v>17.2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12771</v>
      </c>
      <c r="P59">
        <v>0</v>
      </c>
      <c r="Q59">
        <v>40</v>
      </c>
      <c r="R59">
        <v>1</v>
      </c>
      <c r="S59" s="1">
        <v>0.2611111111111111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2.6</v>
      </c>
      <c r="C60">
        <v>19.7</v>
      </c>
      <c r="D60">
        <v>19.3</v>
      </c>
      <c r="E60">
        <v>888.8</v>
      </c>
      <c r="F60">
        <v>17.2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12771</v>
      </c>
      <c r="P60">
        <v>0</v>
      </c>
      <c r="Q60">
        <v>40</v>
      </c>
      <c r="R60">
        <v>1</v>
      </c>
      <c r="S60" s="1">
        <v>0.26458333333333334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2.6</v>
      </c>
      <c r="C61">
        <v>19.7</v>
      </c>
      <c r="D61">
        <v>19.3</v>
      </c>
      <c r="E61">
        <v>888.8</v>
      </c>
      <c r="F61">
        <v>17.2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12771</v>
      </c>
      <c r="P61">
        <v>0</v>
      </c>
      <c r="Q61">
        <v>40</v>
      </c>
      <c r="R61">
        <v>1</v>
      </c>
      <c r="S61" s="1">
        <v>0.26805555555555555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2.6</v>
      </c>
      <c r="C62">
        <v>19.7</v>
      </c>
      <c r="D62">
        <v>19.3</v>
      </c>
      <c r="E62">
        <v>888.8</v>
      </c>
      <c r="F62">
        <v>17.2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12771</v>
      </c>
      <c r="P62">
        <v>0</v>
      </c>
      <c r="Q62">
        <v>40</v>
      </c>
      <c r="R62">
        <v>1</v>
      </c>
      <c r="S62" s="1">
        <v>0.27152777777777776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2.7</v>
      </c>
      <c r="C63">
        <v>19.7</v>
      </c>
      <c r="D63">
        <v>19.3</v>
      </c>
      <c r="E63">
        <v>888.8</v>
      </c>
      <c r="F63">
        <v>17.2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12771</v>
      </c>
      <c r="P63">
        <v>0</v>
      </c>
      <c r="Q63">
        <v>40</v>
      </c>
      <c r="R63">
        <v>1</v>
      </c>
      <c r="S63" s="1">
        <v>0.275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2.7</v>
      </c>
      <c r="C64">
        <v>19.7</v>
      </c>
      <c r="D64">
        <v>19.3</v>
      </c>
      <c r="E64">
        <v>888.8</v>
      </c>
      <c r="F64">
        <v>17.2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12771</v>
      </c>
      <c r="P64">
        <v>0</v>
      </c>
      <c r="Q64">
        <v>40</v>
      </c>
      <c r="R64">
        <v>1</v>
      </c>
      <c r="S64" s="1">
        <v>0.2777777777777778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2.7</v>
      </c>
      <c r="C65">
        <v>19.7</v>
      </c>
      <c r="D65">
        <v>19.3</v>
      </c>
      <c r="E65">
        <v>888.8</v>
      </c>
      <c r="F65">
        <v>17.2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12771</v>
      </c>
      <c r="P65">
        <v>0</v>
      </c>
      <c r="Q65">
        <v>40</v>
      </c>
      <c r="R65">
        <v>1</v>
      </c>
      <c r="S65" s="1">
        <v>0.28125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2.7</v>
      </c>
      <c r="C66">
        <v>19.7</v>
      </c>
      <c r="D66">
        <v>19.3</v>
      </c>
      <c r="E66">
        <v>888.8</v>
      </c>
      <c r="F66">
        <v>17.2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12771</v>
      </c>
      <c r="P66">
        <v>0</v>
      </c>
      <c r="Q66">
        <v>40</v>
      </c>
      <c r="R66">
        <v>1</v>
      </c>
      <c r="S66" s="1">
        <v>0.2847222222222222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2.7</v>
      </c>
      <c r="C67">
        <v>19.6</v>
      </c>
      <c r="D67">
        <v>19.3</v>
      </c>
      <c r="E67">
        <v>888.8</v>
      </c>
      <c r="F67">
        <v>17.2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12771</v>
      </c>
      <c r="P67">
        <v>0</v>
      </c>
      <c r="Q67">
        <v>40</v>
      </c>
      <c r="R67">
        <v>1</v>
      </c>
      <c r="S67" s="1">
        <v>0.2888888888888889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2.7</v>
      </c>
      <c r="C68">
        <v>19.7</v>
      </c>
      <c r="D68">
        <v>19.3</v>
      </c>
      <c r="E68">
        <v>888.8</v>
      </c>
      <c r="F68">
        <v>17.1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12771</v>
      </c>
      <c r="P68">
        <v>0</v>
      </c>
      <c r="Q68">
        <v>40</v>
      </c>
      <c r="R68">
        <v>1</v>
      </c>
      <c r="S68" s="1">
        <v>0.2923611111111111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2.7</v>
      </c>
      <c r="C69">
        <v>19.7</v>
      </c>
      <c r="D69">
        <v>19.3</v>
      </c>
      <c r="E69">
        <v>888.8</v>
      </c>
      <c r="F69">
        <v>17.2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12771</v>
      </c>
      <c r="P69">
        <v>0</v>
      </c>
      <c r="Q69">
        <v>40</v>
      </c>
      <c r="R69">
        <v>1</v>
      </c>
      <c r="S69" s="1">
        <v>0.29583333333333334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2.8</v>
      </c>
      <c r="C70">
        <v>19.7</v>
      </c>
      <c r="D70">
        <v>19.3</v>
      </c>
      <c r="E70">
        <v>888.8</v>
      </c>
      <c r="F70">
        <v>17.2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12771</v>
      </c>
      <c r="P70">
        <v>0</v>
      </c>
      <c r="Q70">
        <v>40</v>
      </c>
      <c r="R70">
        <v>1</v>
      </c>
      <c r="S70" s="1">
        <v>0.29930555555555555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2.8</v>
      </c>
      <c r="C71">
        <v>19.7</v>
      </c>
      <c r="D71">
        <v>19.3</v>
      </c>
      <c r="E71">
        <v>888.8</v>
      </c>
      <c r="F71">
        <v>17.1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12771</v>
      </c>
      <c r="P71">
        <v>0</v>
      </c>
      <c r="Q71">
        <v>40</v>
      </c>
      <c r="R71">
        <v>1</v>
      </c>
      <c r="S71" s="1">
        <v>0.30277777777777776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2.8</v>
      </c>
      <c r="C72">
        <v>19.7</v>
      </c>
      <c r="D72">
        <v>19.3</v>
      </c>
      <c r="E72">
        <v>888.8</v>
      </c>
      <c r="F72">
        <v>17.2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12771</v>
      </c>
      <c r="P72">
        <v>0</v>
      </c>
      <c r="Q72">
        <v>40</v>
      </c>
      <c r="R72">
        <v>1</v>
      </c>
      <c r="S72" s="1">
        <v>0.30625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2.8</v>
      </c>
      <c r="C73">
        <v>19.7</v>
      </c>
      <c r="D73">
        <v>19.3</v>
      </c>
      <c r="E73">
        <v>888.8</v>
      </c>
      <c r="F73">
        <v>17.2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12771</v>
      </c>
      <c r="P73">
        <v>0</v>
      </c>
      <c r="Q73">
        <v>40</v>
      </c>
      <c r="R73">
        <v>1</v>
      </c>
      <c r="S73" s="1">
        <v>0.30972222222222223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2.8</v>
      </c>
      <c r="C74">
        <v>19.7</v>
      </c>
      <c r="D74">
        <v>19.3</v>
      </c>
      <c r="E74">
        <v>888.8</v>
      </c>
      <c r="F74">
        <v>17.2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12771</v>
      </c>
      <c r="P74">
        <v>0</v>
      </c>
      <c r="Q74">
        <v>40</v>
      </c>
      <c r="R74">
        <v>1</v>
      </c>
      <c r="S74" s="1">
        <v>0.31319444444444444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2.8</v>
      </c>
      <c r="C75">
        <v>19.7</v>
      </c>
      <c r="D75">
        <v>19.3</v>
      </c>
      <c r="E75">
        <v>888.8</v>
      </c>
      <c r="F75">
        <v>17.2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12771</v>
      </c>
      <c r="P75">
        <v>0</v>
      </c>
      <c r="Q75">
        <v>40</v>
      </c>
      <c r="R75">
        <v>1</v>
      </c>
      <c r="S75" s="1">
        <v>0.31666666666666665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2.8</v>
      </c>
      <c r="C76">
        <v>19.7</v>
      </c>
      <c r="D76">
        <v>19.3</v>
      </c>
      <c r="E76">
        <v>888.8</v>
      </c>
      <c r="F76">
        <v>17.2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12771</v>
      </c>
      <c r="P76">
        <v>0</v>
      </c>
      <c r="Q76">
        <v>40</v>
      </c>
      <c r="R76">
        <v>1</v>
      </c>
      <c r="S76" s="1">
        <v>0.3201388888888889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2.8</v>
      </c>
      <c r="C77">
        <v>19.7</v>
      </c>
      <c r="D77">
        <v>19.3</v>
      </c>
      <c r="E77">
        <v>888.8</v>
      </c>
      <c r="F77">
        <v>17.1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12771</v>
      </c>
      <c r="P77">
        <v>0</v>
      </c>
      <c r="Q77">
        <v>40</v>
      </c>
      <c r="R77">
        <v>1</v>
      </c>
      <c r="S77" s="1">
        <v>0.3236111111111111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2.9</v>
      </c>
      <c r="C78">
        <v>19.7</v>
      </c>
      <c r="D78">
        <v>19.3</v>
      </c>
      <c r="E78">
        <v>888.8</v>
      </c>
      <c r="F78">
        <v>17.1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12771</v>
      </c>
      <c r="P78">
        <v>0</v>
      </c>
      <c r="Q78">
        <v>40</v>
      </c>
      <c r="R78">
        <v>1</v>
      </c>
      <c r="S78" s="1">
        <v>0.32708333333333334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2.9</v>
      </c>
      <c r="C79">
        <v>19.7</v>
      </c>
      <c r="D79">
        <v>19.3</v>
      </c>
      <c r="E79">
        <v>888.8</v>
      </c>
      <c r="F79">
        <v>17.2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12771</v>
      </c>
      <c r="P79">
        <v>0</v>
      </c>
      <c r="Q79">
        <v>40</v>
      </c>
      <c r="R79">
        <v>1</v>
      </c>
      <c r="S79" s="1">
        <v>0.33055555555555555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2.9</v>
      </c>
      <c r="C80">
        <v>19.7</v>
      </c>
      <c r="D80">
        <v>19.3</v>
      </c>
      <c r="E80">
        <v>888.8</v>
      </c>
      <c r="F80">
        <v>17.1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12771</v>
      </c>
      <c r="P80">
        <v>0</v>
      </c>
      <c r="Q80">
        <v>40</v>
      </c>
      <c r="R80">
        <v>1</v>
      </c>
      <c r="S80" s="1">
        <v>0.3340277777777778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3</v>
      </c>
      <c r="C81">
        <v>19.7</v>
      </c>
      <c r="D81">
        <v>19.3</v>
      </c>
      <c r="E81">
        <v>888.8</v>
      </c>
      <c r="F81">
        <v>17.1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12771</v>
      </c>
      <c r="P81">
        <v>0</v>
      </c>
      <c r="Q81">
        <v>40</v>
      </c>
      <c r="R81">
        <v>1</v>
      </c>
      <c r="S81" s="1">
        <v>0.3375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3</v>
      </c>
      <c r="C82">
        <v>19.7</v>
      </c>
      <c r="D82">
        <v>19.3</v>
      </c>
      <c r="E82">
        <v>888.8</v>
      </c>
      <c r="F82">
        <v>17.2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12771</v>
      </c>
      <c r="P82">
        <v>0</v>
      </c>
      <c r="Q82">
        <v>40</v>
      </c>
      <c r="R82">
        <v>1</v>
      </c>
      <c r="S82" s="1">
        <v>0.34097222222222223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3</v>
      </c>
      <c r="C83">
        <v>19.7</v>
      </c>
      <c r="D83">
        <v>19.3</v>
      </c>
      <c r="E83">
        <v>888.8</v>
      </c>
      <c r="F83">
        <v>17.1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12771</v>
      </c>
      <c r="P83">
        <v>0</v>
      </c>
      <c r="Q83">
        <v>40</v>
      </c>
      <c r="R83">
        <v>1</v>
      </c>
      <c r="S83" s="1">
        <v>0.3444444444444445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3</v>
      </c>
      <c r="C84">
        <v>19.7</v>
      </c>
      <c r="D84">
        <v>19.3</v>
      </c>
      <c r="E84">
        <v>888.8</v>
      </c>
      <c r="F84">
        <v>17.1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12771</v>
      </c>
      <c r="P84">
        <v>0</v>
      </c>
      <c r="Q84">
        <v>40</v>
      </c>
      <c r="R84">
        <v>1</v>
      </c>
      <c r="S84" s="1">
        <v>0.34791666666666665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3</v>
      </c>
      <c r="C85">
        <v>19.7</v>
      </c>
      <c r="D85">
        <v>19.3</v>
      </c>
      <c r="E85">
        <v>888.8</v>
      </c>
      <c r="F85">
        <v>17.1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12771</v>
      </c>
      <c r="P85">
        <v>0</v>
      </c>
      <c r="Q85">
        <v>40</v>
      </c>
      <c r="R85">
        <v>1</v>
      </c>
      <c r="S85" s="1">
        <v>0.3513888888888889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3</v>
      </c>
      <c r="C86">
        <v>19.7</v>
      </c>
      <c r="D86">
        <v>19.3</v>
      </c>
      <c r="E86">
        <v>888.8</v>
      </c>
      <c r="F86">
        <v>17.1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12771</v>
      </c>
      <c r="P86">
        <v>0</v>
      </c>
      <c r="Q86">
        <v>40</v>
      </c>
      <c r="R86">
        <v>1</v>
      </c>
      <c r="S86" s="1">
        <v>0.3548611111111111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3</v>
      </c>
      <c r="C87">
        <v>19.7</v>
      </c>
      <c r="D87">
        <v>19.3</v>
      </c>
      <c r="E87">
        <v>888.8</v>
      </c>
      <c r="F87">
        <v>17.1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12771</v>
      </c>
      <c r="P87">
        <v>0</v>
      </c>
      <c r="Q87">
        <v>40</v>
      </c>
      <c r="R87">
        <v>1</v>
      </c>
      <c r="S87" s="1">
        <v>0.35833333333333334</v>
      </c>
      <c r="T87" s="17">
        <v>0</v>
      </c>
      <c r="AM87" s="4"/>
      <c r="AN87"/>
    </row>
    <row r="88" spans="1:40" ht="12.75">
      <c r="A88" s="1">
        <v>0.29930555555555555</v>
      </c>
      <c r="B88">
        <v>3</v>
      </c>
      <c r="C88">
        <v>19.7</v>
      </c>
      <c r="D88">
        <v>19.3</v>
      </c>
      <c r="E88">
        <v>888.8</v>
      </c>
      <c r="F88">
        <v>17.2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12771</v>
      </c>
      <c r="P88">
        <v>0</v>
      </c>
      <c r="Q88">
        <v>40</v>
      </c>
      <c r="R88">
        <v>1</v>
      </c>
      <c r="S88" s="1">
        <v>0.36180555555555555</v>
      </c>
      <c r="T88" s="17">
        <v>0</v>
      </c>
      <c r="AM88" s="4"/>
      <c r="AN88"/>
    </row>
    <row r="89" spans="1:40" ht="12.75">
      <c r="A89" s="1">
        <v>0.30277777777777776</v>
      </c>
      <c r="B89">
        <v>3.1</v>
      </c>
      <c r="C89">
        <v>19.7</v>
      </c>
      <c r="D89">
        <v>19.3</v>
      </c>
      <c r="E89">
        <v>888.8</v>
      </c>
      <c r="F89">
        <v>17.1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12771</v>
      </c>
      <c r="P89">
        <v>0</v>
      </c>
      <c r="Q89">
        <v>40</v>
      </c>
      <c r="R89">
        <v>1</v>
      </c>
      <c r="S89" s="1">
        <v>0.3652777777777778</v>
      </c>
      <c r="T89" s="17">
        <v>0</v>
      </c>
      <c r="AM89" s="4"/>
      <c r="AN89"/>
    </row>
    <row r="90" spans="1:40" ht="12.75">
      <c r="A90" s="1">
        <v>0.30625</v>
      </c>
      <c r="B90">
        <v>3.1</v>
      </c>
      <c r="C90">
        <v>19.7</v>
      </c>
      <c r="D90">
        <v>19.3</v>
      </c>
      <c r="E90">
        <v>888.8</v>
      </c>
      <c r="F90">
        <v>17.1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12771</v>
      </c>
      <c r="P90">
        <v>0</v>
      </c>
      <c r="Q90">
        <v>40</v>
      </c>
      <c r="R90">
        <v>1</v>
      </c>
      <c r="S90" s="1">
        <v>0.36875</v>
      </c>
      <c r="T90" s="17">
        <v>0</v>
      </c>
      <c r="AM90" s="4"/>
      <c r="AN90"/>
    </row>
    <row r="91" spans="1:40" ht="12.75">
      <c r="A91" s="1">
        <v>0.30972222222222223</v>
      </c>
      <c r="B91">
        <v>3.1</v>
      </c>
      <c r="C91">
        <v>19.7</v>
      </c>
      <c r="D91">
        <v>19.3</v>
      </c>
      <c r="E91">
        <v>888.8</v>
      </c>
      <c r="F91">
        <v>17.1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12771</v>
      </c>
      <c r="P91">
        <v>0</v>
      </c>
      <c r="Q91">
        <v>40</v>
      </c>
      <c r="R91">
        <v>1</v>
      </c>
      <c r="S91" s="1">
        <v>0.37222222222222223</v>
      </c>
      <c r="T91" s="17">
        <v>0</v>
      </c>
      <c r="AM91" s="4"/>
      <c r="AN91"/>
    </row>
    <row r="92" spans="1:40" ht="12.75">
      <c r="A92" s="1">
        <v>0.31319444444444444</v>
      </c>
      <c r="B92">
        <v>3.1</v>
      </c>
      <c r="C92">
        <v>19.7</v>
      </c>
      <c r="D92">
        <v>19.3</v>
      </c>
      <c r="E92">
        <v>888.8</v>
      </c>
      <c r="F92">
        <v>17.1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12771</v>
      </c>
      <c r="P92">
        <v>0</v>
      </c>
      <c r="Q92">
        <v>40</v>
      </c>
      <c r="R92">
        <v>1</v>
      </c>
      <c r="S92" s="1">
        <v>0.3756944444444445</v>
      </c>
      <c r="T92" s="17">
        <v>0</v>
      </c>
      <c r="AM92" s="4"/>
      <c r="AN92"/>
    </row>
    <row r="93" spans="1:40" ht="12.75">
      <c r="A93" s="1">
        <v>0.31666666666666665</v>
      </c>
      <c r="B93">
        <v>3.2</v>
      </c>
      <c r="C93">
        <v>19.7</v>
      </c>
      <c r="D93">
        <v>19.3</v>
      </c>
      <c r="E93">
        <v>888.8</v>
      </c>
      <c r="F93">
        <v>17.1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12771</v>
      </c>
      <c r="P93">
        <v>0</v>
      </c>
      <c r="Q93">
        <v>40</v>
      </c>
      <c r="R93">
        <v>1</v>
      </c>
      <c r="S93" s="1">
        <v>0.37916666666666665</v>
      </c>
      <c r="T93" s="17">
        <v>0</v>
      </c>
      <c r="AM93" s="4"/>
      <c r="AN93"/>
    </row>
    <row r="94" spans="1:40" ht="12.75">
      <c r="A94" s="1">
        <v>0.3201388888888889</v>
      </c>
      <c r="B94">
        <v>3.2</v>
      </c>
      <c r="C94">
        <v>19.7</v>
      </c>
      <c r="D94">
        <v>19.3</v>
      </c>
      <c r="E94">
        <v>888.8</v>
      </c>
      <c r="F94">
        <v>17.1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12771</v>
      </c>
      <c r="P94">
        <v>0</v>
      </c>
      <c r="Q94">
        <v>40</v>
      </c>
      <c r="R94">
        <v>1</v>
      </c>
      <c r="S94" s="1">
        <v>0.3826388888888889</v>
      </c>
      <c r="T94" s="17">
        <v>0</v>
      </c>
      <c r="AM94" s="4"/>
      <c r="AN94"/>
    </row>
    <row r="95" spans="1:40" ht="12.75">
      <c r="A95" s="1">
        <v>0.3236111111111111</v>
      </c>
      <c r="B95">
        <v>3.3</v>
      </c>
      <c r="C95">
        <v>19.7</v>
      </c>
      <c r="D95">
        <v>19.3</v>
      </c>
      <c r="E95">
        <v>888.8</v>
      </c>
      <c r="F95">
        <v>17.1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12771</v>
      </c>
      <c r="P95">
        <v>0</v>
      </c>
      <c r="Q95">
        <v>40</v>
      </c>
      <c r="R95">
        <v>1</v>
      </c>
      <c r="S95" s="1">
        <v>0.3861111111111111</v>
      </c>
      <c r="T95" s="17">
        <v>0</v>
      </c>
      <c r="AM95" s="4"/>
      <c r="AN95"/>
    </row>
    <row r="96" spans="1:40" ht="12.75">
      <c r="A96" s="1">
        <v>0.32708333333333334</v>
      </c>
      <c r="B96">
        <v>3.3</v>
      </c>
      <c r="C96">
        <v>19.8</v>
      </c>
      <c r="D96">
        <v>19.3</v>
      </c>
      <c r="E96">
        <v>888.8</v>
      </c>
      <c r="F96">
        <v>17.1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12771</v>
      </c>
      <c r="P96">
        <v>0</v>
      </c>
      <c r="Q96">
        <v>40</v>
      </c>
      <c r="R96">
        <v>1</v>
      </c>
      <c r="S96" s="1">
        <v>0.38958333333333334</v>
      </c>
      <c r="T96" s="17">
        <v>0</v>
      </c>
      <c r="AM96" s="4"/>
      <c r="AN96"/>
    </row>
    <row r="97" spans="1:40" ht="12.75">
      <c r="A97" s="1">
        <v>0.33055555555555555</v>
      </c>
      <c r="B97">
        <v>3.3</v>
      </c>
      <c r="C97">
        <v>19.8</v>
      </c>
      <c r="D97">
        <v>19.3</v>
      </c>
      <c r="E97">
        <v>888.8</v>
      </c>
      <c r="F97">
        <v>17.1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12771</v>
      </c>
      <c r="P97">
        <v>0</v>
      </c>
      <c r="Q97">
        <v>40</v>
      </c>
      <c r="R97">
        <v>1</v>
      </c>
      <c r="S97" s="1">
        <v>0.39305555555555555</v>
      </c>
      <c r="T97" s="17">
        <v>0</v>
      </c>
      <c r="AM97" s="4"/>
      <c r="AN97"/>
    </row>
    <row r="98" spans="1:40" ht="12.75">
      <c r="A98" s="1">
        <v>0.3340277777777778</v>
      </c>
      <c r="B98">
        <v>3.3</v>
      </c>
      <c r="C98">
        <v>19.8</v>
      </c>
      <c r="D98">
        <v>19.4</v>
      </c>
      <c r="E98">
        <v>888.8</v>
      </c>
      <c r="F98">
        <v>17.1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12771</v>
      </c>
      <c r="P98">
        <v>0</v>
      </c>
      <c r="Q98">
        <v>40</v>
      </c>
      <c r="R98">
        <v>1</v>
      </c>
      <c r="S98" s="1">
        <v>0.3965277777777778</v>
      </c>
      <c r="T98" s="17">
        <v>0</v>
      </c>
      <c r="AM98" s="4"/>
      <c r="AN98"/>
    </row>
    <row r="99" spans="1:40" ht="12.75">
      <c r="A99" s="1">
        <v>0.3375</v>
      </c>
      <c r="B99">
        <v>3.4</v>
      </c>
      <c r="C99">
        <v>19.8</v>
      </c>
      <c r="D99">
        <v>19.3</v>
      </c>
      <c r="E99">
        <v>888.8</v>
      </c>
      <c r="F99">
        <v>17.1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12771</v>
      </c>
      <c r="P99">
        <v>0</v>
      </c>
      <c r="Q99">
        <v>40</v>
      </c>
      <c r="R99">
        <v>1</v>
      </c>
      <c r="S99" s="1">
        <v>0.4</v>
      </c>
      <c r="T99" s="17">
        <v>0</v>
      </c>
      <c r="AM99" s="4"/>
      <c r="AN99"/>
    </row>
    <row r="100" spans="1:40" ht="12.75">
      <c r="A100" s="1">
        <v>0.34097222222222223</v>
      </c>
      <c r="B100">
        <v>3.4</v>
      </c>
      <c r="C100">
        <v>19.8</v>
      </c>
      <c r="D100">
        <v>19.3</v>
      </c>
      <c r="E100">
        <v>888.8</v>
      </c>
      <c r="F100">
        <v>17.1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12771</v>
      </c>
      <c r="P100">
        <v>0</v>
      </c>
      <c r="Q100">
        <v>40</v>
      </c>
      <c r="R100">
        <v>1</v>
      </c>
      <c r="S100" s="1">
        <v>0.40347222222222223</v>
      </c>
      <c r="T100" s="17">
        <v>0</v>
      </c>
      <c r="AM100" s="4"/>
      <c r="AN100"/>
    </row>
    <row r="101" spans="1:40" ht="12.75">
      <c r="A101" s="1">
        <v>0.3444444444444445</v>
      </c>
      <c r="B101">
        <v>3.4</v>
      </c>
      <c r="C101">
        <v>19.8</v>
      </c>
      <c r="D101">
        <v>19.3</v>
      </c>
      <c r="E101">
        <v>888.8</v>
      </c>
      <c r="F101">
        <v>17.1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12771</v>
      </c>
      <c r="P101">
        <v>0</v>
      </c>
      <c r="Q101">
        <v>40</v>
      </c>
      <c r="R101">
        <v>1</v>
      </c>
      <c r="S101" s="1">
        <v>0.4069444444444445</v>
      </c>
      <c r="T101" s="17">
        <v>0</v>
      </c>
      <c r="AM101" s="4"/>
      <c r="AN101"/>
    </row>
    <row r="102" spans="1:40" ht="12.75">
      <c r="A102" s="1">
        <v>0.34791666666666665</v>
      </c>
      <c r="B102">
        <v>3.5</v>
      </c>
      <c r="C102">
        <v>19.8</v>
      </c>
      <c r="D102">
        <v>19.3</v>
      </c>
      <c r="E102">
        <v>888.8</v>
      </c>
      <c r="F102">
        <v>17.1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12771</v>
      </c>
      <c r="P102">
        <v>0</v>
      </c>
      <c r="Q102">
        <v>40</v>
      </c>
      <c r="R102">
        <v>1</v>
      </c>
      <c r="S102" s="1">
        <v>0.41041666666666665</v>
      </c>
      <c r="T102" s="17">
        <v>0</v>
      </c>
      <c r="AM102" s="4"/>
      <c r="AN102"/>
    </row>
    <row r="103" spans="1:40" ht="12.75">
      <c r="A103" s="1">
        <v>0.3513888888888889</v>
      </c>
      <c r="B103">
        <v>3.6</v>
      </c>
      <c r="C103">
        <v>19.8</v>
      </c>
      <c r="D103">
        <v>19.4</v>
      </c>
      <c r="E103">
        <v>888.8</v>
      </c>
      <c r="F103">
        <v>17.1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12771</v>
      </c>
      <c r="P103">
        <v>0</v>
      </c>
      <c r="Q103">
        <v>40</v>
      </c>
      <c r="R103">
        <v>1</v>
      </c>
      <c r="S103" s="1">
        <v>0.4138888888888889</v>
      </c>
      <c r="T103" s="17">
        <v>0</v>
      </c>
      <c r="AM103" s="4"/>
      <c r="AN103"/>
    </row>
    <row r="104" spans="1:40" ht="12.75">
      <c r="A104" s="1">
        <v>0.3548611111111111</v>
      </c>
      <c r="B104">
        <v>3.6</v>
      </c>
      <c r="C104">
        <v>19.8</v>
      </c>
      <c r="D104">
        <v>19.4</v>
      </c>
      <c r="E104">
        <v>888.8</v>
      </c>
      <c r="F104">
        <v>17.1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12771</v>
      </c>
      <c r="P104">
        <v>0</v>
      </c>
      <c r="Q104">
        <v>40</v>
      </c>
      <c r="R104">
        <v>1</v>
      </c>
      <c r="S104" s="1">
        <v>0.4173611111111111</v>
      </c>
      <c r="T104" s="17">
        <v>0</v>
      </c>
      <c r="AM104" s="4"/>
      <c r="AN104"/>
    </row>
    <row r="105" spans="1:40" ht="12.75">
      <c r="A105" s="1">
        <v>0.35833333333333334</v>
      </c>
      <c r="B105">
        <v>3.7</v>
      </c>
      <c r="C105">
        <v>19.8</v>
      </c>
      <c r="D105">
        <v>19.4</v>
      </c>
      <c r="E105">
        <v>888.8</v>
      </c>
      <c r="F105">
        <v>17.1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12771</v>
      </c>
      <c r="P105">
        <v>0</v>
      </c>
      <c r="Q105">
        <v>40</v>
      </c>
      <c r="R105">
        <v>1</v>
      </c>
      <c r="S105" s="1">
        <v>0.42083333333333334</v>
      </c>
      <c r="T105" s="17">
        <v>0</v>
      </c>
      <c r="AM105" s="4"/>
      <c r="AN105"/>
    </row>
    <row r="106" spans="1:40" ht="12.75">
      <c r="A106" s="1">
        <v>0.36180555555555555</v>
      </c>
      <c r="B106">
        <v>3.7</v>
      </c>
      <c r="C106">
        <v>19.8</v>
      </c>
      <c r="D106">
        <v>19.4</v>
      </c>
      <c r="E106">
        <v>888.8</v>
      </c>
      <c r="F106">
        <v>17.1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12771</v>
      </c>
      <c r="P106">
        <v>0</v>
      </c>
      <c r="Q106">
        <v>40</v>
      </c>
      <c r="R106">
        <v>1</v>
      </c>
      <c r="S106" s="1">
        <v>0.42430555555555555</v>
      </c>
      <c r="T106" s="17">
        <v>0</v>
      </c>
      <c r="AM106" s="4"/>
      <c r="AN106"/>
    </row>
    <row r="107" spans="1:40" ht="12.75">
      <c r="A107" s="1">
        <v>0.3652777777777778</v>
      </c>
      <c r="B107">
        <v>3.9</v>
      </c>
      <c r="C107">
        <v>19.8</v>
      </c>
      <c r="D107">
        <v>19.4</v>
      </c>
      <c r="E107">
        <v>888.8</v>
      </c>
      <c r="F107">
        <v>17.1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12771</v>
      </c>
      <c r="P107">
        <v>0</v>
      </c>
      <c r="Q107">
        <v>40</v>
      </c>
      <c r="R107">
        <v>1</v>
      </c>
      <c r="S107" s="1">
        <v>0.4277777777777778</v>
      </c>
      <c r="T107" s="17">
        <v>0</v>
      </c>
      <c r="AM107" s="4"/>
      <c r="AN107"/>
    </row>
    <row r="108" spans="1:40" ht="12.75">
      <c r="A108" s="1">
        <v>0.36875</v>
      </c>
      <c r="B108">
        <v>3.9</v>
      </c>
      <c r="C108">
        <v>19.8</v>
      </c>
      <c r="D108">
        <v>19.4</v>
      </c>
      <c r="E108">
        <v>888.8</v>
      </c>
      <c r="F108">
        <v>17.1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12771</v>
      </c>
      <c r="P108">
        <v>0</v>
      </c>
      <c r="Q108">
        <v>40</v>
      </c>
      <c r="R108">
        <v>1</v>
      </c>
      <c r="S108" s="1">
        <v>0.43125</v>
      </c>
      <c r="T108" s="17">
        <v>0</v>
      </c>
      <c r="AM108" s="4"/>
      <c r="AN108"/>
    </row>
    <row r="109" spans="1:40" ht="12.75">
      <c r="A109" s="1">
        <v>0.37222222222222223</v>
      </c>
      <c r="B109">
        <v>4</v>
      </c>
      <c r="C109">
        <v>19.7</v>
      </c>
      <c r="D109">
        <v>19.4</v>
      </c>
      <c r="E109">
        <v>888.8</v>
      </c>
      <c r="F109">
        <v>17.1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12771</v>
      </c>
      <c r="P109">
        <v>0</v>
      </c>
      <c r="Q109">
        <v>40</v>
      </c>
      <c r="R109">
        <v>1</v>
      </c>
      <c r="S109" s="1">
        <v>0.43472222222222223</v>
      </c>
      <c r="T109" s="17">
        <v>0</v>
      </c>
      <c r="AM109" s="4"/>
      <c r="AN109"/>
    </row>
    <row r="110" spans="1:40" ht="12.75">
      <c r="A110" s="1">
        <v>0.3756944444444445</v>
      </c>
      <c r="B110">
        <v>4.1</v>
      </c>
      <c r="C110">
        <v>19.8</v>
      </c>
      <c r="D110">
        <v>19.4</v>
      </c>
      <c r="E110">
        <v>888.8</v>
      </c>
      <c r="F110">
        <v>17.1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12771</v>
      </c>
      <c r="P110">
        <v>0</v>
      </c>
      <c r="Q110">
        <v>40</v>
      </c>
      <c r="R110">
        <v>1</v>
      </c>
      <c r="S110" s="1">
        <v>0.4381944444444445</v>
      </c>
      <c r="T110" s="17">
        <v>0</v>
      </c>
      <c r="AM110" s="4"/>
      <c r="AN110"/>
    </row>
    <row r="111" spans="1:40" ht="12.75">
      <c r="A111" s="1">
        <v>0.37916666666666665</v>
      </c>
      <c r="B111">
        <v>4.2</v>
      </c>
      <c r="C111">
        <v>19.8</v>
      </c>
      <c r="D111">
        <v>19.4</v>
      </c>
      <c r="E111">
        <v>888.8</v>
      </c>
      <c r="F111">
        <v>17.2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12771</v>
      </c>
      <c r="P111">
        <v>0</v>
      </c>
      <c r="Q111">
        <v>40</v>
      </c>
      <c r="R111">
        <v>1</v>
      </c>
      <c r="S111" s="1">
        <v>0.44166666666666665</v>
      </c>
      <c r="T111" s="17">
        <v>0</v>
      </c>
      <c r="AM111" s="4"/>
      <c r="AN111"/>
    </row>
    <row r="112" spans="1:40" ht="12.75">
      <c r="A112" s="1">
        <v>0.3826388888888889</v>
      </c>
      <c r="B112">
        <v>4.3</v>
      </c>
      <c r="C112">
        <v>19.8</v>
      </c>
      <c r="D112">
        <v>19.3</v>
      </c>
      <c r="E112">
        <v>888.8</v>
      </c>
      <c r="F112">
        <v>17.2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12771</v>
      </c>
      <c r="P112">
        <v>0</v>
      </c>
      <c r="Q112">
        <v>40</v>
      </c>
      <c r="R112">
        <v>1</v>
      </c>
      <c r="S112" s="1">
        <v>0.4451388888888889</v>
      </c>
      <c r="T112" s="17">
        <v>0</v>
      </c>
      <c r="AM112" s="4"/>
      <c r="AN112"/>
    </row>
    <row r="113" spans="1:40" ht="12.75">
      <c r="A113" s="1">
        <v>0.3861111111111111</v>
      </c>
      <c r="B113">
        <v>4.4</v>
      </c>
      <c r="C113">
        <v>19.8</v>
      </c>
      <c r="D113">
        <v>19.4</v>
      </c>
      <c r="E113">
        <v>888.8</v>
      </c>
      <c r="F113">
        <v>17.2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12771</v>
      </c>
      <c r="P113">
        <v>0</v>
      </c>
      <c r="Q113">
        <v>40</v>
      </c>
      <c r="R113">
        <v>1</v>
      </c>
      <c r="S113" s="1">
        <v>0.4486111111111111</v>
      </c>
      <c r="T113" s="17">
        <v>0</v>
      </c>
      <c r="AM113" s="4"/>
      <c r="AN113"/>
    </row>
    <row r="114" spans="1:40" ht="12.75">
      <c r="A114" s="1">
        <v>0.38958333333333334</v>
      </c>
      <c r="B114">
        <v>4.5</v>
      </c>
      <c r="C114">
        <v>19.8</v>
      </c>
      <c r="D114">
        <v>19.4</v>
      </c>
      <c r="E114">
        <v>888.8</v>
      </c>
      <c r="F114">
        <v>17.3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12771</v>
      </c>
      <c r="P114">
        <v>0</v>
      </c>
      <c r="Q114">
        <v>40</v>
      </c>
      <c r="R114">
        <v>1</v>
      </c>
      <c r="S114" s="1">
        <v>0.45208333333333334</v>
      </c>
      <c r="T114" s="17">
        <v>0.000104</v>
      </c>
      <c r="AM114" s="4"/>
      <c r="AN114"/>
    </row>
    <row r="115" spans="1:40" ht="12.75">
      <c r="A115" s="1">
        <v>0.39305555555555555</v>
      </c>
      <c r="B115">
        <v>4.6</v>
      </c>
      <c r="C115">
        <v>19.8</v>
      </c>
      <c r="D115">
        <v>19.4</v>
      </c>
      <c r="E115">
        <v>888.8</v>
      </c>
      <c r="F115">
        <v>17.3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12771</v>
      </c>
      <c r="P115">
        <v>0</v>
      </c>
      <c r="Q115">
        <v>40</v>
      </c>
      <c r="R115">
        <v>1</v>
      </c>
      <c r="S115" s="1">
        <v>0.45555555555555555</v>
      </c>
      <c r="T115" s="17">
        <v>0.00027800000000000004</v>
      </c>
      <c r="AM115" s="4"/>
      <c r="AN115"/>
    </row>
    <row r="116" spans="1:40" ht="12.75">
      <c r="A116" s="1">
        <v>0.3965277777777778</v>
      </c>
      <c r="B116">
        <v>4.7</v>
      </c>
      <c r="C116">
        <v>19.8</v>
      </c>
      <c r="D116">
        <v>19.3</v>
      </c>
      <c r="E116">
        <v>888.8</v>
      </c>
      <c r="F116">
        <v>17.4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12771</v>
      </c>
      <c r="P116">
        <v>0</v>
      </c>
      <c r="Q116">
        <v>40</v>
      </c>
      <c r="R116">
        <v>1</v>
      </c>
      <c r="S116" s="1">
        <v>0.4590277777777778</v>
      </c>
      <c r="T116" s="17">
        <v>0.000243</v>
      </c>
      <c r="AM116" s="4"/>
      <c r="AN116"/>
    </row>
    <row r="117" spans="1:40" ht="12.75">
      <c r="A117" s="1">
        <v>0.4</v>
      </c>
      <c r="B117">
        <v>4.9</v>
      </c>
      <c r="C117">
        <v>19.8</v>
      </c>
      <c r="D117">
        <v>19.4</v>
      </c>
      <c r="E117">
        <v>888.8</v>
      </c>
      <c r="F117">
        <v>17.4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12771</v>
      </c>
      <c r="P117">
        <v>0</v>
      </c>
      <c r="Q117">
        <v>40</v>
      </c>
      <c r="R117">
        <v>1</v>
      </c>
      <c r="S117" s="1">
        <v>0.4625</v>
      </c>
      <c r="T117" s="17">
        <v>0.000243</v>
      </c>
      <c r="AM117" s="4"/>
      <c r="AN117"/>
    </row>
    <row r="118" spans="1:40" ht="12.75">
      <c r="A118" s="1">
        <v>0.40347222222222223</v>
      </c>
      <c r="B118">
        <v>5.1</v>
      </c>
      <c r="C118">
        <v>19.8</v>
      </c>
      <c r="D118">
        <v>19.4</v>
      </c>
      <c r="E118">
        <v>888.8</v>
      </c>
      <c r="F118">
        <v>17.4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12771</v>
      </c>
      <c r="P118">
        <v>0</v>
      </c>
      <c r="Q118">
        <v>40</v>
      </c>
      <c r="R118">
        <v>1</v>
      </c>
      <c r="S118" s="1">
        <v>0.46597222222222223</v>
      </c>
      <c r="T118" s="17">
        <v>0.000243</v>
      </c>
      <c r="AM118" s="4"/>
      <c r="AN118"/>
    </row>
    <row r="119" spans="1:40" ht="12.75">
      <c r="A119" s="1">
        <v>0.4069444444444445</v>
      </c>
      <c r="B119">
        <v>5.2</v>
      </c>
      <c r="C119">
        <v>19.8</v>
      </c>
      <c r="D119">
        <v>19.4</v>
      </c>
      <c r="E119">
        <v>888.8</v>
      </c>
      <c r="F119">
        <v>17.4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12771</v>
      </c>
      <c r="P119">
        <v>0</v>
      </c>
      <c r="Q119">
        <v>40</v>
      </c>
      <c r="R119">
        <v>1</v>
      </c>
      <c r="S119" s="1">
        <v>0.4694444444444445</v>
      </c>
      <c r="T119" s="17">
        <v>0.000243</v>
      </c>
      <c r="AM119" s="4"/>
      <c r="AN119"/>
    </row>
    <row r="120" spans="1:40" ht="12.75">
      <c r="A120" s="1">
        <v>0.41041666666666665</v>
      </c>
      <c r="B120">
        <v>5.4</v>
      </c>
      <c r="C120">
        <v>19.8</v>
      </c>
      <c r="D120">
        <v>19.4</v>
      </c>
      <c r="E120">
        <v>888.8</v>
      </c>
      <c r="F120">
        <v>17.4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12771</v>
      </c>
      <c r="P120">
        <v>0</v>
      </c>
      <c r="Q120">
        <v>40</v>
      </c>
      <c r="R120">
        <v>1</v>
      </c>
      <c r="S120" s="1">
        <v>0.47291666666666665</v>
      </c>
      <c r="T120" s="17">
        <v>0.000417</v>
      </c>
      <c r="AM120" s="4"/>
      <c r="AN120"/>
    </row>
    <row r="121" spans="1:40" ht="12.75">
      <c r="A121" s="1">
        <v>0.4138888888888889</v>
      </c>
      <c r="B121">
        <v>5.5</v>
      </c>
      <c r="C121">
        <v>19.8</v>
      </c>
      <c r="D121">
        <v>19.4</v>
      </c>
      <c r="E121">
        <v>888.8</v>
      </c>
      <c r="F121">
        <v>17.4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12771</v>
      </c>
      <c r="P121">
        <v>0</v>
      </c>
      <c r="Q121">
        <v>40</v>
      </c>
      <c r="R121">
        <v>1</v>
      </c>
      <c r="S121" s="1">
        <v>0.4763888888888889</v>
      </c>
      <c r="T121" s="17">
        <v>0.000748</v>
      </c>
      <c r="AM121" s="4"/>
      <c r="AN121"/>
    </row>
    <row r="122" spans="1:40" ht="12.75">
      <c r="A122" s="1">
        <v>0.4173611111111111</v>
      </c>
      <c r="B122">
        <v>5.7</v>
      </c>
      <c r="C122">
        <v>19.8</v>
      </c>
      <c r="D122">
        <v>19.4</v>
      </c>
      <c r="E122">
        <v>888.8</v>
      </c>
      <c r="F122">
        <v>17.4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12771</v>
      </c>
      <c r="P122">
        <v>0</v>
      </c>
      <c r="Q122">
        <v>40</v>
      </c>
      <c r="R122">
        <v>1</v>
      </c>
      <c r="S122" s="1">
        <v>0.4798611111111111</v>
      </c>
      <c r="T122" s="17">
        <v>1.001</v>
      </c>
      <c r="AM122" s="4"/>
      <c r="AN122"/>
    </row>
    <row r="123" spans="1:40" ht="12.75">
      <c r="A123" s="1">
        <v>0.42083333333333334</v>
      </c>
      <c r="B123">
        <v>5.8</v>
      </c>
      <c r="C123">
        <v>19.8</v>
      </c>
      <c r="D123">
        <v>19.4</v>
      </c>
      <c r="E123">
        <v>888.8</v>
      </c>
      <c r="F123">
        <v>17.4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12771</v>
      </c>
      <c r="P123">
        <v>0</v>
      </c>
      <c r="Q123">
        <v>40</v>
      </c>
      <c r="R123">
        <v>1</v>
      </c>
      <c r="S123" s="1">
        <v>0.48333333333333334</v>
      </c>
      <c r="T123" s="17">
        <v>2.284</v>
      </c>
      <c r="AM123" s="4"/>
      <c r="AN123"/>
    </row>
    <row r="124" spans="1:40" ht="12.75">
      <c r="A124" s="1">
        <v>0.42430555555555555</v>
      </c>
      <c r="B124">
        <v>5.9</v>
      </c>
      <c r="C124">
        <v>19.8</v>
      </c>
      <c r="D124">
        <v>19.4</v>
      </c>
      <c r="E124">
        <v>888.8</v>
      </c>
      <c r="F124">
        <v>17.5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12771</v>
      </c>
      <c r="P124">
        <v>0</v>
      </c>
      <c r="Q124">
        <v>40</v>
      </c>
      <c r="R124">
        <v>1</v>
      </c>
      <c r="S124" s="1">
        <v>0.48680555555555555</v>
      </c>
      <c r="T124" s="17">
        <v>1.753</v>
      </c>
      <c r="AM124" s="4"/>
      <c r="AN124"/>
    </row>
    <row r="125" spans="1:40" ht="12.75">
      <c r="A125" s="1">
        <v>0.4277777777777778</v>
      </c>
      <c r="B125">
        <v>6.1</v>
      </c>
      <c r="C125">
        <v>19.8</v>
      </c>
      <c r="D125">
        <v>19.3</v>
      </c>
      <c r="E125">
        <v>888.8</v>
      </c>
      <c r="F125">
        <v>17.5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12771</v>
      </c>
      <c r="P125">
        <v>0</v>
      </c>
      <c r="Q125">
        <v>40</v>
      </c>
      <c r="R125">
        <v>1</v>
      </c>
      <c r="S125" s="1">
        <v>0.4902777777777778</v>
      </c>
      <c r="T125" s="17">
        <v>1.283</v>
      </c>
      <c r="AM125" s="4"/>
      <c r="AN125"/>
    </row>
    <row r="126" spans="1:40" ht="12.75">
      <c r="A126" s="1">
        <v>0.43125</v>
      </c>
      <c r="B126">
        <v>6.2</v>
      </c>
      <c r="C126">
        <v>19.8</v>
      </c>
      <c r="D126">
        <v>19.4</v>
      </c>
      <c r="E126">
        <v>888.8</v>
      </c>
      <c r="F126">
        <v>17.5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12771</v>
      </c>
      <c r="P126">
        <v>0</v>
      </c>
      <c r="Q126">
        <v>40</v>
      </c>
      <c r="R126">
        <v>1</v>
      </c>
      <c r="S126" s="1">
        <v>0.49375</v>
      </c>
      <c r="T126" s="17">
        <v>1.189</v>
      </c>
      <c r="AM126" s="4"/>
      <c r="AN126"/>
    </row>
    <row r="127" spans="1:40" ht="12.75">
      <c r="A127" s="1">
        <v>0.43472222222222223</v>
      </c>
      <c r="B127">
        <v>6.4</v>
      </c>
      <c r="C127">
        <v>19.8</v>
      </c>
      <c r="D127">
        <v>19.3</v>
      </c>
      <c r="E127">
        <v>888.8</v>
      </c>
      <c r="F127">
        <v>17.5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12771</v>
      </c>
      <c r="P127">
        <v>0</v>
      </c>
      <c r="Q127">
        <v>40</v>
      </c>
      <c r="R127">
        <v>1</v>
      </c>
      <c r="S127" s="1">
        <v>0.49722222222222223</v>
      </c>
      <c r="T127" s="17">
        <v>1.346</v>
      </c>
      <c r="AM127" s="4"/>
      <c r="AN127"/>
    </row>
    <row r="128" spans="1:40" ht="12.75">
      <c r="A128" s="1">
        <v>0.4381944444444445</v>
      </c>
      <c r="B128">
        <v>6.6</v>
      </c>
      <c r="C128">
        <v>19.8</v>
      </c>
      <c r="D128">
        <v>19.4</v>
      </c>
      <c r="E128">
        <v>888.8</v>
      </c>
      <c r="F128">
        <v>17.5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12771</v>
      </c>
      <c r="P128">
        <v>0</v>
      </c>
      <c r="Q128">
        <v>40</v>
      </c>
      <c r="R128">
        <v>1</v>
      </c>
      <c r="S128" s="1">
        <v>0.5006944444444444</v>
      </c>
      <c r="T128" s="17">
        <v>1.549</v>
      </c>
      <c r="AM128" s="4"/>
      <c r="AN128"/>
    </row>
    <row r="129" spans="1:40" ht="12.75">
      <c r="A129" s="1">
        <v>0.44166666666666665</v>
      </c>
      <c r="B129">
        <v>6.8</v>
      </c>
      <c r="C129">
        <v>19.8</v>
      </c>
      <c r="D129">
        <v>19.4</v>
      </c>
      <c r="E129">
        <v>888.8</v>
      </c>
      <c r="F129">
        <v>17.5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12771</v>
      </c>
      <c r="P129">
        <v>0</v>
      </c>
      <c r="Q129">
        <v>40</v>
      </c>
      <c r="R129">
        <v>1</v>
      </c>
      <c r="S129" s="1">
        <v>0.5041666666666667</v>
      </c>
      <c r="T129" s="17">
        <v>2.018</v>
      </c>
      <c r="AM129" s="4"/>
      <c r="AN129"/>
    </row>
    <row r="130" spans="1:40" ht="12.75">
      <c r="A130" s="1">
        <v>0.4451388888888889</v>
      </c>
      <c r="B130">
        <v>7.1</v>
      </c>
      <c r="C130">
        <v>19.8</v>
      </c>
      <c r="D130">
        <v>19.4</v>
      </c>
      <c r="E130">
        <v>888.8</v>
      </c>
      <c r="F130">
        <v>17.5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12771</v>
      </c>
      <c r="P130">
        <v>0</v>
      </c>
      <c r="Q130">
        <v>40</v>
      </c>
      <c r="R130">
        <v>1</v>
      </c>
      <c r="S130" s="1">
        <v>0.5076388888888889</v>
      </c>
      <c r="T130" s="17">
        <v>2.97</v>
      </c>
      <c r="AM130" s="4"/>
      <c r="AN130"/>
    </row>
    <row r="131" spans="1:40" ht="12.75">
      <c r="A131" s="1">
        <v>0.4486111111111111</v>
      </c>
      <c r="B131">
        <v>7.5</v>
      </c>
      <c r="C131">
        <v>19.8</v>
      </c>
      <c r="D131">
        <v>19.4</v>
      </c>
      <c r="E131">
        <v>888.8</v>
      </c>
      <c r="F131">
        <v>17.5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12771</v>
      </c>
      <c r="P131">
        <v>0</v>
      </c>
      <c r="Q131">
        <v>40</v>
      </c>
      <c r="R131">
        <v>1</v>
      </c>
      <c r="S131" s="1">
        <v>0.5111111111111112</v>
      </c>
      <c r="T131" s="17">
        <v>3.04</v>
      </c>
      <c r="AM131" s="4"/>
      <c r="AN131"/>
    </row>
    <row r="132" spans="1:40" ht="12.75">
      <c r="A132" s="1">
        <v>0.45208333333333334</v>
      </c>
      <c r="B132">
        <v>7.9</v>
      </c>
      <c r="C132">
        <v>19.8</v>
      </c>
      <c r="D132">
        <v>19.4</v>
      </c>
      <c r="E132">
        <v>888.8</v>
      </c>
      <c r="F132">
        <v>17.5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12771</v>
      </c>
      <c r="P132">
        <v>0</v>
      </c>
      <c r="Q132">
        <v>40</v>
      </c>
      <c r="R132">
        <v>1</v>
      </c>
      <c r="S132" s="1">
        <v>0.5145833333333333</v>
      </c>
      <c r="T132" s="17">
        <v>2.488</v>
      </c>
      <c r="AM132" s="4"/>
      <c r="AN132"/>
    </row>
    <row r="133" spans="1:40" ht="12.75">
      <c r="A133" s="1">
        <v>0.45555555555555555</v>
      </c>
      <c r="B133">
        <v>8.2</v>
      </c>
      <c r="C133">
        <v>19.8</v>
      </c>
      <c r="D133">
        <v>19.3</v>
      </c>
      <c r="E133">
        <v>888.8</v>
      </c>
      <c r="F133">
        <v>17.5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12771</v>
      </c>
      <c r="P133">
        <v>0</v>
      </c>
      <c r="Q133">
        <v>40</v>
      </c>
      <c r="R133">
        <v>1</v>
      </c>
      <c r="S133" s="1">
        <v>0.5180555555555556</v>
      </c>
      <c r="T133" s="17">
        <v>2.956</v>
      </c>
      <c r="AM133" s="4"/>
      <c r="AN133"/>
    </row>
    <row r="134" spans="1:40" ht="12.75">
      <c r="A134" s="1">
        <v>0.4590277777777778</v>
      </c>
      <c r="B134">
        <v>8.5</v>
      </c>
      <c r="C134">
        <v>19.8</v>
      </c>
      <c r="D134">
        <v>19.4</v>
      </c>
      <c r="E134">
        <v>888.8</v>
      </c>
      <c r="F134">
        <v>17.5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12771</v>
      </c>
      <c r="P134">
        <v>0</v>
      </c>
      <c r="Q134">
        <v>40</v>
      </c>
      <c r="R134">
        <v>1</v>
      </c>
      <c r="S134" s="1">
        <v>0.5215277777777778</v>
      </c>
      <c r="T134" s="17">
        <v>3.818</v>
      </c>
      <c r="AM134" s="4"/>
      <c r="AN134"/>
    </row>
    <row r="135" spans="1:40" ht="12.75">
      <c r="A135" s="1">
        <v>0.4625</v>
      </c>
      <c r="B135">
        <v>8.7</v>
      </c>
      <c r="C135">
        <v>19.8</v>
      </c>
      <c r="D135">
        <v>19.3</v>
      </c>
      <c r="E135">
        <v>888.8</v>
      </c>
      <c r="F135">
        <v>17.5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12771</v>
      </c>
      <c r="P135">
        <v>0</v>
      </c>
      <c r="Q135">
        <v>40</v>
      </c>
      <c r="R135">
        <v>1</v>
      </c>
      <c r="S135" s="1">
        <v>0.525</v>
      </c>
      <c r="T135" s="17">
        <v>5.07</v>
      </c>
      <c r="AM135" s="4"/>
      <c r="AN135"/>
    </row>
    <row r="136" spans="1:40" ht="12.75">
      <c r="A136" s="1">
        <v>0.46597222222222223</v>
      </c>
      <c r="B136">
        <v>8.9</v>
      </c>
      <c r="C136">
        <v>19.8</v>
      </c>
      <c r="D136">
        <v>19.4</v>
      </c>
      <c r="E136">
        <v>888.8</v>
      </c>
      <c r="F136">
        <v>17.5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12771</v>
      </c>
      <c r="P136">
        <v>0</v>
      </c>
      <c r="Q136">
        <v>40</v>
      </c>
      <c r="R136">
        <v>1</v>
      </c>
      <c r="S136" s="1">
        <v>0.5284722222222222</v>
      </c>
      <c r="T136" s="17">
        <v>6.03</v>
      </c>
      <c r="AM136" s="4"/>
      <c r="AN136"/>
    </row>
    <row r="137" spans="1:40" ht="12.75">
      <c r="A137" s="1">
        <v>0.4694444444444445</v>
      </c>
      <c r="B137">
        <v>9.2</v>
      </c>
      <c r="C137">
        <v>19.8</v>
      </c>
      <c r="D137">
        <v>19.4</v>
      </c>
      <c r="E137">
        <v>888.8</v>
      </c>
      <c r="F137">
        <v>17.5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12771</v>
      </c>
      <c r="P137">
        <v>0</v>
      </c>
      <c r="Q137">
        <v>40</v>
      </c>
      <c r="R137">
        <v>1</v>
      </c>
      <c r="S137" s="1">
        <v>0.5319444444444444</v>
      </c>
      <c r="T137" s="17">
        <v>5.752</v>
      </c>
      <c r="AM137" s="4"/>
      <c r="AN137"/>
    </row>
    <row r="138" spans="1:40" ht="12.75">
      <c r="A138" s="1">
        <v>0.47291666666666665</v>
      </c>
      <c r="B138">
        <v>9.4</v>
      </c>
      <c r="C138">
        <v>19.7</v>
      </c>
      <c r="D138">
        <v>19.4</v>
      </c>
      <c r="E138">
        <v>888.8</v>
      </c>
      <c r="F138">
        <v>17.5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12771</v>
      </c>
      <c r="P138">
        <v>0</v>
      </c>
      <c r="Q138">
        <v>40</v>
      </c>
      <c r="R138">
        <v>1</v>
      </c>
      <c r="S138" s="1">
        <v>0.5354166666666667</v>
      </c>
      <c r="T138" s="17">
        <v>5.362</v>
      </c>
      <c r="AM138" s="4"/>
      <c r="AN138"/>
    </row>
    <row r="139" spans="1:40" ht="12.75">
      <c r="A139" s="1">
        <v>0.4763888888888889</v>
      </c>
      <c r="B139">
        <v>9.7</v>
      </c>
      <c r="C139">
        <v>19.8</v>
      </c>
      <c r="D139">
        <v>19.3</v>
      </c>
      <c r="E139">
        <v>888.8</v>
      </c>
      <c r="F139">
        <v>17.5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12771</v>
      </c>
      <c r="P139">
        <v>0</v>
      </c>
      <c r="Q139">
        <v>40</v>
      </c>
      <c r="R139">
        <v>1</v>
      </c>
      <c r="S139" s="1">
        <v>0.5388888888888889</v>
      </c>
      <c r="T139" s="17">
        <v>5.098</v>
      </c>
      <c r="AM139" s="4"/>
      <c r="AN139"/>
    </row>
    <row r="140" spans="1:40" ht="12.75">
      <c r="A140" s="1">
        <v>0.4798611111111111</v>
      </c>
      <c r="B140">
        <v>10</v>
      </c>
      <c r="C140">
        <v>19.8</v>
      </c>
      <c r="D140">
        <v>19.4</v>
      </c>
      <c r="E140">
        <v>888.8</v>
      </c>
      <c r="F140">
        <v>17.5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12771</v>
      </c>
      <c r="P140">
        <v>0</v>
      </c>
      <c r="Q140">
        <v>40</v>
      </c>
      <c r="R140">
        <v>1</v>
      </c>
      <c r="S140" s="1">
        <v>0.5423611111111112</v>
      </c>
      <c r="T140" s="17">
        <v>4.639</v>
      </c>
      <c r="AM140" s="4"/>
      <c r="AN140"/>
    </row>
    <row r="141" spans="1:40" ht="12.75">
      <c r="A141" s="1">
        <v>0.48333333333333334</v>
      </c>
      <c r="B141">
        <v>10.4</v>
      </c>
      <c r="C141">
        <v>19.8</v>
      </c>
      <c r="D141">
        <v>19.4</v>
      </c>
      <c r="E141">
        <v>888.8</v>
      </c>
      <c r="F141">
        <v>17.6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12771</v>
      </c>
      <c r="P141">
        <v>0</v>
      </c>
      <c r="Q141">
        <v>40</v>
      </c>
      <c r="R141">
        <v>1</v>
      </c>
      <c r="S141" s="1">
        <v>0.5458333333333333</v>
      </c>
      <c r="T141" s="17">
        <v>5.696</v>
      </c>
      <c r="AM141" s="4"/>
      <c r="AN141"/>
    </row>
    <row r="142" spans="1:40" ht="12.75">
      <c r="A142" s="1">
        <v>0.48680555555555555</v>
      </c>
      <c r="B142">
        <v>10.8</v>
      </c>
      <c r="C142">
        <v>19.8</v>
      </c>
      <c r="D142">
        <v>19.4</v>
      </c>
      <c r="E142">
        <v>888.8</v>
      </c>
      <c r="F142">
        <v>17.5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12771</v>
      </c>
      <c r="P142">
        <v>0</v>
      </c>
      <c r="Q142">
        <v>40</v>
      </c>
      <c r="R142">
        <v>1</v>
      </c>
      <c r="S142" s="1">
        <v>0.5493055555555556</v>
      </c>
      <c r="T142" s="17">
        <v>5.933</v>
      </c>
      <c r="AM142" s="4"/>
      <c r="AN142"/>
    </row>
    <row r="143" spans="1:40" ht="12.75">
      <c r="A143" s="1">
        <v>0.4902777777777778</v>
      </c>
      <c r="B143">
        <v>11.4</v>
      </c>
      <c r="C143">
        <v>19.8</v>
      </c>
      <c r="D143">
        <v>19.4</v>
      </c>
      <c r="E143">
        <v>888.8</v>
      </c>
      <c r="F143">
        <v>17.6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12771</v>
      </c>
      <c r="P143">
        <v>0</v>
      </c>
      <c r="Q143">
        <v>40</v>
      </c>
      <c r="R143">
        <v>1</v>
      </c>
      <c r="S143" s="1">
        <v>0.5527777777777778</v>
      </c>
      <c r="T143" s="17">
        <v>6.28</v>
      </c>
      <c r="AM143" s="4"/>
      <c r="AN143"/>
    </row>
    <row r="144" spans="1:40" ht="12.75">
      <c r="A144" s="1">
        <v>0.49375</v>
      </c>
      <c r="B144">
        <v>12</v>
      </c>
      <c r="C144">
        <v>19.8</v>
      </c>
      <c r="D144">
        <v>19.4</v>
      </c>
      <c r="E144">
        <v>888.8</v>
      </c>
      <c r="F144">
        <v>17.6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12771</v>
      </c>
      <c r="P144">
        <v>0</v>
      </c>
      <c r="Q144">
        <v>40</v>
      </c>
      <c r="R144">
        <v>1</v>
      </c>
      <c r="S144" s="1">
        <v>0.55625</v>
      </c>
      <c r="T144" s="17">
        <v>6.642</v>
      </c>
      <c r="AM144" s="4"/>
      <c r="AN144"/>
    </row>
    <row r="145" spans="1:40" ht="12.75">
      <c r="A145" s="1">
        <v>0.49722222222222223</v>
      </c>
      <c r="B145">
        <v>12.6</v>
      </c>
      <c r="C145">
        <v>19.8</v>
      </c>
      <c r="D145">
        <v>19.4</v>
      </c>
      <c r="E145">
        <v>888.8</v>
      </c>
      <c r="F145">
        <v>17.6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12771</v>
      </c>
      <c r="P145">
        <v>0</v>
      </c>
      <c r="Q145">
        <v>40</v>
      </c>
      <c r="R145">
        <v>1</v>
      </c>
      <c r="S145" s="1">
        <v>0.5597222222222222</v>
      </c>
      <c r="T145" s="17">
        <v>6.197</v>
      </c>
      <c r="AM145" s="4"/>
      <c r="AN145"/>
    </row>
    <row r="146" spans="1:40" ht="12.75">
      <c r="A146" s="1">
        <v>0.5006944444444444</v>
      </c>
      <c r="B146">
        <v>13.3</v>
      </c>
      <c r="C146">
        <v>19.8</v>
      </c>
      <c r="D146">
        <v>19.4</v>
      </c>
      <c r="E146">
        <v>888.8</v>
      </c>
      <c r="F146">
        <v>17.6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12771</v>
      </c>
      <c r="P146">
        <v>0</v>
      </c>
      <c r="Q146">
        <v>40</v>
      </c>
      <c r="R146">
        <v>1</v>
      </c>
      <c r="S146" s="1">
        <v>0.5631944444444444</v>
      </c>
      <c r="T146" s="17">
        <v>6.28</v>
      </c>
      <c r="AM146" s="4"/>
      <c r="AN146"/>
    </row>
    <row r="147" spans="1:40" ht="12.75">
      <c r="A147" s="1">
        <v>0.5041666666666667</v>
      </c>
      <c r="B147">
        <v>14.1</v>
      </c>
      <c r="C147">
        <v>19.8</v>
      </c>
      <c r="D147">
        <v>19.4</v>
      </c>
      <c r="E147">
        <v>888.8</v>
      </c>
      <c r="F147">
        <v>17.6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12771</v>
      </c>
      <c r="P147">
        <v>0</v>
      </c>
      <c r="Q147">
        <v>40</v>
      </c>
      <c r="R147">
        <v>1</v>
      </c>
      <c r="S147" s="1">
        <v>0.5666666666666667</v>
      </c>
      <c r="T147" s="17">
        <v>7.991</v>
      </c>
      <c r="AM147" s="4"/>
      <c r="AN147"/>
    </row>
    <row r="148" spans="1:40" ht="12.75">
      <c r="A148" s="1">
        <v>0.5076388888888889</v>
      </c>
      <c r="B148">
        <v>15.2</v>
      </c>
      <c r="C148">
        <v>19.8</v>
      </c>
      <c r="D148">
        <v>19.4</v>
      </c>
      <c r="E148">
        <v>888.8</v>
      </c>
      <c r="F148">
        <v>17.6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12771</v>
      </c>
      <c r="P148">
        <v>0</v>
      </c>
      <c r="Q148">
        <v>40</v>
      </c>
      <c r="R148">
        <v>1</v>
      </c>
      <c r="S148" s="1">
        <v>0.5701388888888889</v>
      </c>
      <c r="T148" s="17">
        <v>9.883</v>
      </c>
      <c r="AM148" s="4"/>
      <c r="AN148"/>
    </row>
    <row r="149" spans="1:40" ht="12.75">
      <c r="A149" s="1">
        <v>0.5111111111111112</v>
      </c>
      <c r="B149">
        <v>16.4</v>
      </c>
      <c r="C149">
        <v>19.8</v>
      </c>
      <c r="D149">
        <v>19.4</v>
      </c>
      <c r="E149">
        <v>888.8</v>
      </c>
      <c r="F149">
        <v>17.6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12771</v>
      </c>
      <c r="P149">
        <v>0</v>
      </c>
      <c r="Q149">
        <v>40</v>
      </c>
      <c r="R149">
        <v>1</v>
      </c>
      <c r="S149" s="1">
        <v>0.5736111111111112</v>
      </c>
      <c r="T149" s="17">
        <v>11.302</v>
      </c>
      <c r="AM149" s="4"/>
      <c r="AN149"/>
    </row>
    <row r="150" spans="1:40" ht="12.75">
      <c r="A150" s="1">
        <v>0.5145833333333333</v>
      </c>
      <c r="B150">
        <v>17.2</v>
      </c>
      <c r="C150">
        <v>19.8</v>
      </c>
      <c r="D150">
        <v>19.4</v>
      </c>
      <c r="E150">
        <v>888.8</v>
      </c>
      <c r="F150">
        <v>17.6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12771</v>
      </c>
      <c r="P150">
        <v>0</v>
      </c>
      <c r="Q150">
        <v>40</v>
      </c>
      <c r="R150">
        <v>1</v>
      </c>
      <c r="S150" s="1">
        <v>0.5770833333333333</v>
      </c>
      <c r="T150" s="17">
        <v>10.829</v>
      </c>
      <c r="AM150" s="4"/>
      <c r="AN150"/>
    </row>
    <row r="151" spans="1:40" ht="12.75">
      <c r="A151" s="1">
        <v>0.5180555555555556</v>
      </c>
      <c r="B151">
        <v>18</v>
      </c>
      <c r="C151">
        <v>19.8</v>
      </c>
      <c r="D151">
        <v>19.5</v>
      </c>
      <c r="E151">
        <v>888.8</v>
      </c>
      <c r="F151">
        <v>17.6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12771</v>
      </c>
      <c r="P151">
        <v>0</v>
      </c>
      <c r="Q151">
        <v>40</v>
      </c>
      <c r="R151">
        <v>1</v>
      </c>
      <c r="S151" s="1">
        <v>0.5805555555555556</v>
      </c>
      <c r="T151" s="17">
        <v>10.829</v>
      </c>
      <c r="AM151" s="4"/>
      <c r="AN151"/>
    </row>
    <row r="152" spans="1:40" ht="12.75">
      <c r="A152" s="1">
        <v>0.5215277777777778</v>
      </c>
      <c r="B152">
        <v>18.5</v>
      </c>
      <c r="C152">
        <v>19.8</v>
      </c>
      <c r="D152">
        <v>19.5</v>
      </c>
      <c r="E152">
        <v>888.8</v>
      </c>
      <c r="F152">
        <v>17.7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12771</v>
      </c>
      <c r="P152">
        <v>0</v>
      </c>
      <c r="Q152">
        <v>40</v>
      </c>
      <c r="R152">
        <v>1</v>
      </c>
      <c r="S152" s="1">
        <v>0.5840277777777778</v>
      </c>
      <c r="T152" s="17">
        <v>11.371</v>
      </c>
      <c r="AM152" s="4"/>
      <c r="AN152"/>
    </row>
    <row r="153" spans="1:40" ht="12.75">
      <c r="A153" s="1">
        <v>0.525</v>
      </c>
      <c r="B153">
        <v>18.8</v>
      </c>
      <c r="C153">
        <v>19.8</v>
      </c>
      <c r="D153">
        <v>19.5</v>
      </c>
      <c r="E153">
        <v>888.8</v>
      </c>
      <c r="F153">
        <v>17.7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12771</v>
      </c>
      <c r="P153">
        <v>0</v>
      </c>
      <c r="Q153">
        <v>40</v>
      </c>
      <c r="R153">
        <v>1</v>
      </c>
      <c r="S153" s="1">
        <v>0.5875</v>
      </c>
      <c r="T153" s="17">
        <v>13.471</v>
      </c>
      <c r="AM153" s="4"/>
      <c r="AN153"/>
    </row>
    <row r="154" spans="1:40" ht="12.75">
      <c r="A154" s="1">
        <v>0.5284722222222222</v>
      </c>
      <c r="B154">
        <v>19.1</v>
      </c>
      <c r="C154">
        <v>19.8</v>
      </c>
      <c r="D154">
        <v>19.5</v>
      </c>
      <c r="E154">
        <v>888.8</v>
      </c>
      <c r="F154">
        <v>17.7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12771</v>
      </c>
      <c r="P154">
        <v>0</v>
      </c>
      <c r="Q154">
        <v>40</v>
      </c>
      <c r="R154">
        <v>1</v>
      </c>
      <c r="S154" s="1">
        <v>0.5909722222222222</v>
      </c>
      <c r="T154" s="17">
        <v>15.135</v>
      </c>
      <c r="AM154" s="4"/>
      <c r="AN154"/>
    </row>
    <row r="155" spans="1:40" ht="12.75">
      <c r="A155" s="1">
        <v>0.5319444444444444</v>
      </c>
      <c r="B155">
        <v>19.4</v>
      </c>
      <c r="C155">
        <v>19.9</v>
      </c>
      <c r="D155">
        <v>19.5</v>
      </c>
      <c r="E155">
        <v>888.8</v>
      </c>
      <c r="F155">
        <v>17.7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12771</v>
      </c>
      <c r="P155">
        <v>0</v>
      </c>
      <c r="Q155">
        <v>40</v>
      </c>
      <c r="R155">
        <v>1</v>
      </c>
      <c r="S155" s="1">
        <v>0.5944444444444444</v>
      </c>
      <c r="T155" s="17">
        <v>15.3</v>
      </c>
      <c r="AM155" s="4"/>
      <c r="AN155"/>
    </row>
    <row r="156" spans="1:40" ht="12.75">
      <c r="A156" s="1">
        <v>0.5354166666666667</v>
      </c>
      <c r="B156">
        <v>19.7</v>
      </c>
      <c r="C156">
        <v>19.8</v>
      </c>
      <c r="D156">
        <v>19.5</v>
      </c>
      <c r="E156">
        <v>888.8</v>
      </c>
      <c r="F156">
        <v>17.7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12771</v>
      </c>
      <c r="P156">
        <v>0</v>
      </c>
      <c r="Q156">
        <v>40</v>
      </c>
      <c r="R156">
        <v>1</v>
      </c>
      <c r="S156" s="1">
        <v>0.5979166666666667</v>
      </c>
      <c r="T156" s="17">
        <v>14.153</v>
      </c>
      <c r="AM156" s="4"/>
      <c r="AN156"/>
    </row>
    <row r="157" spans="1:40" ht="12.75">
      <c r="A157" s="1">
        <v>0.5388888888888889</v>
      </c>
      <c r="B157">
        <v>20.2</v>
      </c>
      <c r="C157">
        <v>19.9</v>
      </c>
      <c r="D157">
        <v>19.5</v>
      </c>
      <c r="E157">
        <v>888.8</v>
      </c>
      <c r="F157">
        <v>17.7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12771</v>
      </c>
      <c r="P157">
        <v>0</v>
      </c>
      <c r="Q157">
        <v>40</v>
      </c>
      <c r="R157">
        <v>1</v>
      </c>
      <c r="S157" s="1">
        <v>0.6013888888888889</v>
      </c>
      <c r="T157" s="17">
        <v>15.004</v>
      </c>
      <c r="AM157" s="4"/>
      <c r="AN157"/>
    </row>
    <row r="158" spans="1:40" ht="12.75">
      <c r="A158" s="1">
        <v>0.5423611111111112</v>
      </c>
      <c r="B158">
        <v>20.7</v>
      </c>
      <c r="C158">
        <v>19.9</v>
      </c>
      <c r="D158">
        <v>19.5</v>
      </c>
      <c r="E158">
        <v>888.8</v>
      </c>
      <c r="F158">
        <v>17.7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12771</v>
      </c>
      <c r="P158">
        <v>0</v>
      </c>
      <c r="Q158">
        <v>40</v>
      </c>
      <c r="R158">
        <v>1</v>
      </c>
      <c r="S158" s="1">
        <v>0.6048611111111112</v>
      </c>
      <c r="T158" s="17">
        <v>13.694</v>
      </c>
      <c r="AM158" s="4"/>
      <c r="AN158"/>
    </row>
    <row r="159" spans="1:40" ht="12.75">
      <c r="A159" s="1">
        <v>0.5458333333333333</v>
      </c>
      <c r="B159">
        <v>21.1</v>
      </c>
      <c r="C159">
        <v>19.9</v>
      </c>
      <c r="D159">
        <v>19.5</v>
      </c>
      <c r="E159">
        <v>888.8</v>
      </c>
      <c r="F159">
        <v>17.7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12771</v>
      </c>
      <c r="P159">
        <v>0</v>
      </c>
      <c r="Q159">
        <v>40</v>
      </c>
      <c r="R159">
        <v>1</v>
      </c>
      <c r="S159" s="1">
        <v>0.6083333333333333</v>
      </c>
      <c r="T159" s="17">
        <v>12.234</v>
      </c>
      <c r="AM159" s="4"/>
      <c r="AN159"/>
    </row>
    <row r="160" spans="1:40" ht="12.75">
      <c r="A160" s="1">
        <v>0.5493055555555556</v>
      </c>
      <c r="B160">
        <v>21.3</v>
      </c>
      <c r="C160">
        <v>19.8</v>
      </c>
      <c r="D160">
        <v>19.5</v>
      </c>
      <c r="E160">
        <v>888.8</v>
      </c>
      <c r="F160">
        <v>17.7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12771</v>
      </c>
      <c r="P160">
        <v>0</v>
      </c>
      <c r="Q160">
        <v>40</v>
      </c>
      <c r="R160">
        <v>1</v>
      </c>
      <c r="S160" s="1">
        <v>0.6118055555555556</v>
      </c>
      <c r="T160" s="17">
        <v>12.832</v>
      </c>
      <c r="AM160" s="4"/>
      <c r="AN160"/>
    </row>
    <row r="161" spans="1:40" ht="12.75">
      <c r="A161" s="1">
        <v>0.5527777777777778</v>
      </c>
      <c r="B161">
        <v>21.4</v>
      </c>
      <c r="C161">
        <v>19.8</v>
      </c>
      <c r="D161">
        <v>19.5</v>
      </c>
      <c r="E161">
        <v>888.8</v>
      </c>
      <c r="F161">
        <v>17.7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12771</v>
      </c>
      <c r="P161">
        <v>0</v>
      </c>
      <c r="Q161">
        <v>40</v>
      </c>
      <c r="R161">
        <v>1</v>
      </c>
      <c r="S161" s="1">
        <v>0.6152777777777778</v>
      </c>
      <c r="T161" s="17">
        <v>13.458</v>
      </c>
      <c r="AM161" s="4"/>
      <c r="AN161"/>
    </row>
    <row r="162" spans="1:40" ht="12.75">
      <c r="A162" s="1">
        <v>0.55625</v>
      </c>
      <c r="B162">
        <v>21.5</v>
      </c>
      <c r="C162">
        <v>19.8</v>
      </c>
      <c r="D162">
        <v>19.5</v>
      </c>
      <c r="E162">
        <v>888.8</v>
      </c>
      <c r="F162">
        <v>17.7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12771</v>
      </c>
      <c r="P162">
        <v>0</v>
      </c>
      <c r="Q162">
        <v>40</v>
      </c>
      <c r="R162">
        <v>1</v>
      </c>
      <c r="S162" s="1">
        <v>0.61875</v>
      </c>
      <c r="T162" s="17">
        <v>14.236</v>
      </c>
      <c r="AM162" s="4"/>
      <c r="AN162"/>
    </row>
    <row r="163" spans="1:40" ht="12.75">
      <c r="A163" s="1">
        <v>0.5597222222222222</v>
      </c>
      <c r="B163">
        <v>21.4</v>
      </c>
      <c r="C163">
        <v>19.9</v>
      </c>
      <c r="D163">
        <v>19.5</v>
      </c>
      <c r="E163">
        <v>888.8</v>
      </c>
      <c r="F163">
        <v>17.8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12771</v>
      </c>
      <c r="P163">
        <v>0</v>
      </c>
      <c r="Q163">
        <v>40</v>
      </c>
      <c r="R163">
        <v>1</v>
      </c>
      <c r="S163" s="1">
        <v>0.6222222222222222</v>
      </c>
      <c r="T163" s="17">
        <v>16.585</v>
      </c>
      <c r="AM163" s="4"/>
      <c r="AN163"/>
    </row>
    <row r="164" spans="1:40" ht="12.75">
      <c r="A164" s="1">
        <v>0.5631944444444444</v>
      </c>
      <c r="B164">
        <v>21.4</v>
      </c>
      <c r="C164">
        <v>19.8</v>
      </c>
      <c r="D164">
        <v>19.5</v>
      </c>
      <c r="E164">
        <v>888.8</v>
      </c>
      <c r="F164">
        <v>17.8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12771</v>
      </c>
      <c r="P164">
        <v>0</v>
      </c>
      <c r="Q164">
        <v>40</v>
      </c>
      <c r="R164">
        <v>1</v>
      </c>
      <c r="S164" s="1">
        <v>0.6256944444444444</v>
      </c>
      <c r="T164" s="17">
        <v>16.168</v>
      </c>
      <c r="AM164" s="4"/>
      <c r="AN164"/>
    </row>
    <row r="165" spans="1:40" ht="12.75">
      <c r="A165" s="1">
        <v>0.5666666666666667</v>
      </c>
      <c r="B165">
        <v>21.3</v>
      </c>
      <c r="C165">
        <v>19.9</v>
      </c>
      <c r="D165">
        <v>19.6</v>
      </c>
      <c r="E165">
        <v>888.8</v>
      </c>
      <c r="F165">
        <v>17.8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12771</v>
      </c>
      <c r="P165">
        <v>0</v>
      </c>
      <c r="Q165">
        <v>40</v>
      </c>
      <c r="R165">
        <v>1</v>
      </c>
      <c r="S165" s="1">
        <v>0.6291666666666667</v>
      </c>
      <c r="T165" s="17">
        <v>15.059</v>
      </c>
      <c r="AM165" s="4"/>
      <c r="AN165"/>
    </row>
    <row r="166" spans="1:40" ht="12.75">
      <c r="A166" s="1">
        <v>0.5701388888888889</v>
      </c>
      <c r="B166">
        <v>21.1</v>
      </c>
      <c r="C166">
        <v>19.8</v>
      </c>
      <c r="D166">
        <v>19.5</v>
      </c>
      <c r="E166">
        <v>888.8</v>
      </c>
      <c r="F166">
        <v>17.8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12771</v>
      </c>
      <c r="P166">
        <v>0</v>
      </c>
      <c r="Q166">
        <v>40</v>
      </c>
      <c r="R166">
        <v>1</v>
      </c>
      <c r="S166" s="1">
        <v>0.6326388888888889</v>
      </c>
      <c r="T166" s="17">
        <v>14.236</v>
      </c>
      <c r="AM166" s="4"/>
      <c r="AN166"/>
    </row>
    <row r="167" spans="1:40" ht="12.75">
      <c r="A167" s="1">
        <v>0.5736111111111112</v>
      </c>
      <c r="B167">
        <v>21</v>
      </c>
      <c r="C167">
        <v>19.8</v>
      </c>
      <c r="D167">
        <v>19.5</v>
      </c>
      <c r="E167">
        <v>888.8</v>
      </c>
      <c r="F167">
        <v>17.8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12771</v>
      </c>
      <c r="P167">
        <v>0</v>
      </c>
      <c r="Q167">
        <v>40</v>
      </c>
      <c r="R167">
        <v>1</v>
      </c>
      <c r="S167" s="1">
        <v>0.6361111111111112</v>
      </c>
      <c r="T167" s="17">
        <v>13.165</v>
      </c>
      <c r="AM167" s="4"/>
      <c r="AN167"/>
    </row>
    <row r="168" spans="1:40" ht="12.75">
      <c r="A168" s="1">
        <v>0.5770833333333333</v>
      </c>
      <c r="B168">
        <v>20.8</v>
      </c>
      <c r="C168">
        <v>19.8</v>
      </c>
      <c r="D168">
        <v>19.5</v>
      </c>
      <c r="E168">
        <v>888.8</v>
      </c>
      <c r="F168">
        <v>17.8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12771</v>
      </c>
      <c r="P168">
        <v>0</v>
      </c>
      <c r="Q168">
        <v>40</v>
      </c>
      <c r="R168">
        <v>1</v>
      </c>
      <c r="S168" s="1">
        <v>0.6395833333333333</v>
      </c>
      <c r="T168" s="17">
        <v>13.68</v>
      </c>
      <c r="AM168" s="4"/>
      <c r="AN168"/>
    </row>
    <row r="169" spans="1:40" ht="12.75">
      <c r="A169" s="1">
        <v>0.5805555555555556</v>
      </c>
      <c r="B169">
        <v>20.5</v>
      </c>
      <c r="C169">
        <v>19.9</v>
      </c>
      <c r="D169">
        <v>19.5</v>
      </c>
      <c r="E169">
        <v>888.8</v>
      </c>
      <c r="F169">
        <v>17.9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12771</v>
      </c>
      <c r="P169">
        <v>0</v>
      </c>
      <c r="Q169">
        <v>40</v>
      </c>
      <c r="R169">
        <v>1</v>
      </c>
      <c r="S169" s="1">
        <v>0.6430555555555556</v>
      </c>
      <c r="T169" s="17">
        <v>13.165</v>
      </c>
      <c r="AM169" s="4"/>
      <c r="AN169"/>
    </row>
    <row r="170" spans="1:40" ht="12.75">
      <c r="A170" s="1">
        <v>0.5840277777777778</v>
      </c>
      <c r="B170">
        <v>20.1</v>
      </c>
      <c r="C170">
        <v>19.8</v>
      </c>
      <c r="D170">
        <v>19.5</v>
      </c>
      <c r="E170">
        <v>888.8</v>
      </c>
      <c r="F170">
        <v>17.9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12771</v>
      </c>
      <c r="P170">
        <v>0</v>
      </c>
      <c r="Q170">
        <v>40</v>
      </c>
      <c r="R170">
        <v>1</v>
      </c>
      <c r="S170" s="1">
        <v>0.6465277777777778</v>
      </c>
      <c r="T170" s="17">
        <v>11.9</v>
      </c>
      <c r="AM170" s="4"/>
      <c r="AN170"/>
    </row>
    <row r="171" spans="1:40" ht="12.75">
      <c r="A171" s="1">
        <v>0.5875</v>
      </c>
      <c r="B171">
        <v>19.7</v>
      </c>
      <c r="C171">
        <v>19.9</v>
      </c>
      <c r="D171">
        <v>19.5</v>
      </c>
      <c r="E171">
        <v>888.8</v>
      </c>
      <c r="F171">
        <v>17.9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12771</v>
      </c>
      <c r="P171">
        <v>0</v>
      </c>
      <c r="Q171">
        <v>40</v>
      </c>
      <c r="R171">
        <v>1</v>
      </c>
      <c r="S171" s="1">
        <v>0.65</v>
      </c>
      <c r="T171" s="17">
        <v>11.83</v>
      </c>
      <c r="AM171" s="4"/>
      <c r="AN171"/>
    </row>
    <row r="172" spans="1:40" ht="12.75">
      <c r="A172" s="1">
        <v>0.5909722222222222</v>
      </c>
      <c r="B172">
        <v>19.3</v>
      </c>
      <c r="C172">
        <v>19.9</v>
      </c>
      <c r="D172">
        <v>19.5</v>
      </c>
      <c r="E172">
        <v>888.8</v>
      </c>
      <c r="F172">
        <v>17.9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12771</v>
      </c>
      <c r="P172">
        <v>0</v>
      </c>
      <c r="Q172">
        <v>40</v>
      </c>
      <c r="R172">
        <v>1</v>
      </c>
      <c r="S172" s="1">
        <v>0.6534722222222222</v>
      </c>
      <c r="T172" s="17">
        <v>12.693</v>
      </c>
      <c r="AM172" s="4"/>
      <c r="AN172"/>
    </row>
    <row r="173" spans="1:40" ht="12.75">
      <c r="A173" s="1">
        <v>0.5944444444444444</v>
      </c>
      <c r="B173">
        <v>19</v>
      </c>
      <c r="C173">
        <v>19.8</v>
      </c>
      <c r="D173">
        <v>19.5</v>
      </c>
      <c r="E173">
        <v>888.8</v>
      </c>
      <c r="F173">
        <v>17.9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12771</v>
      </c>
      <c r="P173">
        <v>0</v>
      </c>
      <c r="Q173">
        <v>40</v>
      </c>
      <c r="R173">
        <v>1</v>
      </c>
      <c r="S173" s="1">
        <v>0.6569444444444444</v>
      </c>
      <c r="T173" s="17">
        <v>11.691</v>
      </c>
      <c r="AM173" s="4"/>
      <c r="AN173"/>
    </row>
    <row r="174" spans="1:40" ht="12.75">
      <c r="A174" s="1">
        <v>0.5979166666666667</v>
      </c>
      <c r="B174">
        <v>18.5</v>
      </c>
      <c r="C174">
        <v>19.8</v>
      </c>
      <c r="D174">
        <v>19.5</v>
      </c>
      <c r="E174">
        <v>888.8</v>
      </c>
      <c r="F174">
        <v>17.9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12771</v>
      </c>
      <c r="P174">
        <v>0</v>
      </c>
      <c r="Q174">
        <v>40</v>
      </c>
      <c r="R174">
        <v>1</v>
      </c>
      <c r="S174" s="1">
        <v>0.6604166666666667</v>
      </c>
      <c r="T174" s="17">
        <v>10.272</v>
      </c>
      <c r="AM174" s="4"/>
      <c r="AN174"/>
    </row>
    <row r="175" spans="1:40" ht="12.75">
      <c r="A175" s="1">
        <v>0.6013888888888889</v>
      </c>
      <c r="B175">
        <v>18</v>
      </c>
      <c r="C175">
        <v>19.8</v>
      </c>
      <c r="D175">
        <v>19.6</v>
      </c>
      <c r="E175">
        <v>888.8</v>
      </c>
      <c r="F175">
        <v>17.9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12771</v>
      </c>
      <c r="P175">
        <v>0</v>
      </c>
      <c r="Q175">
        <v>40</v>
      </c>
      <c r="R175">
        <v>1</v>
      </c>
      <c r="S175" s="1">
        <v>0.6638888888888889</v>
      </c>
      <c r="T175" s="17">
        <v>9.549</v>
      </c>
      <c r="AM175" s="4"/>
      <c r="AN175"/>
    </row>
    <row r="176" spans="1:40" ht="12.75">
      <c r="A176" s="1">
        <v>0.6048611111111112</v>
      </c>
      <c r="B176">
        <v>17.5</v>
      </c>
      <c r="C176">
        <v>19.9</v>
      </c>
      <c r="D176">
        <v>19.5</v>
      </c>
      <c r="E176">
        <v>888.8</v>
      </c>
      <c r="F176">
        <v>17.9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12771</v>
      </c>
      <c r="P176">
        <v>0</v>
      </c>
      <c r="Q176">
        <v>40</v>
      </c>
      <c r="R176">
        <v>1</v>
      </c>
      <c r="S176" s="1">
        <v>0.6673611111111111</v>
      </c>
      <c r="T176" s="17">
        <v>8.909</v>
      </c>
      <c r="AM176" s="4"/>
      <c r="AN176"/>
    </row>
    <row r="177" spans="1:40" ht="12.75">
      <c r="A177" s="1">
        <v>0.6083333333333333</v>
      </c>
      <c r="B177">
        <v>17</v>
      </c>
      <c r="C177">
        <v>19.8</v>
      </c>
      <c r="D177">
        <v>19.6</v>
      </c>
      <c r="E177">
        <v>888.8</v>
      </c>
      <c r="F177">
        <v>17.9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12771</v>
      </c>
      <c r="P177">
        <v>0</v>
      </c>
      <c r="Q177">
        <v>40</v>
      </c>
      <c r="R177">
        <v>1</v>
      </c>
      <c r="S177" s="1">
        <v>0.6708333333333334</v>
      </c>
      <c r="T177" s="17">
        <v>8.854</v>
      </c>
      <c r="AM177" s="4"/>
      <c r="AN177"/>
    </row>
    <row r="178" spans="1:40" ht="12.75">
      <c r="A178" s="1">
        <v>0.6118055555555556</v>
      </c>
      <c r="B178">
        <v>16.6</v>
      </c>
      <c r="C178">
        <v>19.8</v>
      </c>
      <c r="D178">
        <v>19.6</v>
      </c>
      <c r="E178">
        <v>888.8</v>
      </c>
      <c r="F178">
        <v>17.9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12771</v>
      </c>
      <c r="P178">
        <v>0</v>
      </c>
      <c r="Q178">
        <v>40</v>
      </c>
      <c r="R178">
        <v>1</v>
      </c>
      <c r="S178" s="1">
        <v>0.6743055555555556</v>
      </c>
      <c r="T178" s="17">
        <v>8.005</v>
      </c>
      <c r="AM178" s="4"/>
      <c r="AN178"/>
    </row>
    <row r="179" spans="1:40" ht="12.75">
      <c r="A179" s="1">
        <v>0.6152777777777778</v>
      </c>
      <c r="B179">
        <v>16.2</v>
      </c>
      <c r="C179">
        <v>19.9</v>
      </c>
      <c r="D179">
        <v>19.6</v>
      </c>
      <c r="E179">
        <v>888.8</v>
      </c>
      <c r="F179">
        <v>17.9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12771</v>
      </c>
      <c r="P179">
        <v>0</v>
      </c>
      <c r="Q179">
        <v>40</v>
      </c>
      <c r="R179">
        <v>1</v>
      </c>
      <c r="S179" s="1">
        <v>0.6777777777777777</v>
      </c>
      <c r="T179" s="17">
        <v>7.602</v>
      </c>
      <c r="AM179" s="4"/>
      <c r="AN179"/>
    </row>
    <row r="180" spans="1:40" ht="12.75">
      <c r="A180" s="1">
        <v>0.61875</v>
      </c>
      <c r="B180">
        <v>16</v>
      </c>
      <c r="C180">
        <v>19.9</v>
      </c>
      <c r="D180">
        <v>19.5</v>
      </c>
      <c r="E180">
        <v>888.8</v>
      </c>
      <c r="F180">
        <v>17.9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12771</v>
      </c>
      <c r="P180">
        <v>0</v>
      </c>
      <c r="Q180">
        <v>40</v>
      </c>
      <c r="R180">
        <v>1</v>
      </c>
      <c r="S180" s="1">
        <v>0.68125</v>
      </c>
      <c r="T180" s="17">
        <v>5.947</v>
      </c>
      <c r="AM180" s="4"/>
      <c r="AN180"/>
    </row>
    <row r="181" spans="1:40" ht="12.75">
      <c r="A181" s="1">
        <v>0.6222222222222222</v>
      </c>
      <c r="B181">
        <v>15.8</v>
      </c>
      <c r="C181">
        <v>19.8</v>
      </c>
      <c r="D181">
        <v>19.6</v>
      </c>
      <c r="E181">
        <v>888.8</v>
      </c>
      <c r="F181">
        <v>17.9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12771</v>
      </c>
      <c r="P181">
        <v>0</v>
      </c>
      <c r="Q181">
        <v>40</v>
      </c>
      <c r="R181">
        <v>1</v>
      </c>
      <c r="S181" s="1">
        <v>0.6847222222222222</v>
      </c>
      <c r="T181" s="17">
        <v>5.432</v>
      </c>
      <c r="AM181" s="4"/>
      <c r="AN181"/>
    </row>
    <row r="182" spans="1:40" ht="12.75">
      <c r="A182" s="1">
        <v>0.6256944444444444</v>
      </c>
      <c r="B182">
        <v>15.5</v>
      </c>
      <c r="C182">
        <v>19.9</v>
      </c>
      <c r="D182">
        <v>19.5</v>
      </c>
      <c r="E182">
        <v>888.8</v>
      </c>
      <c r="F182">
        <v>17.9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12771</v>
      </c>
      <c r="P182">
        <v>0</v>
      </c>
      <c r="Q182">
        <v>40</v>
      </c>
      <c r="R182">
        <v>1</v>
      </c>
      <c r="S182" s="1">
        <v>0.6881944444444444</v>
      </c>
      <c r="T182" s="17">
        <v>4.862</v>
      </c>
      <c r="AM182" s="4"/>
      <c r="AN182"/>
    </row>
    <row r="183" spans="1:40" ht="12.75">
      <c r="A183" s="1">
        <v>0.6291666666666667</v>
      </c>
      <c r="B183">
        <v>15.2</v>
      </c>
      <c r="C183">
        <v>19.8</v>
      </c>
      <c r="D183">
        <v>19.6</v>
      </c>
      <c r="E183">
        <v>888.8</v>
      </c>
      <c r="F183">
        <v>17.9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12771</v>
      </c>
      <c r="P183">
        <v>0</v>
      </c>
      <c r="Q183">
        <v>40</v>
      </c>
      <c r="R183">
        <v>1</v>
      </c>
      <c r="S183" s="1">
        <v>0.6916666666666668</v>
      </c>
      <c r="T183" s="17">
        <v>5.056</v>
      </c>
      <c r="AM183" s="4"/>
      <c r="AN183"/>
    </row>
    <row r="184" spans="1:40" ht="12.75">
      <c r="A184" s="1">
        <v>0.6326388888888889</v>
      </c>
      <c r="B184">
        <v>14.8</v>
      </c>
      <c r="C184">
        <v>19.9</v>
      </c>
      <c r="D184">
        <v>19.6</v>
      </c>
      <c r="E184">
        <v>888.8</v>
      </c>
      <c r="F184">
        <v>17.9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12771</v>
      </c>
      <c r="P184">
        <v>0</v>
      </c>
      <c r="Q184">
        <v>40</v>
      </c>
      <c r="R184">
        <v>1</v>
      </c>
      <c r="S184" s="1">
        <v>0.6951388888888889</v>
      </c>
      <c r="T184" s="17">
        <v>4.681</v>
      </c>
      <c r="AM184" s="4"/>
      <c r="AN184"/>
    </row>
    <row r="185" spans="1:40" ht="12.75">
      <c r="A185" s="1">
        <v>0.6361111111111112</v>
      </c>
      <c r="B185">
        <v>14.5</v>
      </c>
      <c r="C185">
        <v>19.9</v>
      </c>
      <c r="D185">
        <v>19.6</v>
      </c>
      <c r="E185">
        <v>888.8</v>
      </c>
      <c r="F185">
        <v>17.9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12771</v>
      </c>
      <c r="P185">
        <v>0</v>
      </c>
      <c r="Q185">
        <v>40</v>
      </c>
      <c r="R185">
        <v>1</v>
      </c>
      <c r="S185" s="1">
        <v>0.6986111111111111</v>
      </c>
      <c r="T185" s="17">
        <v>6.906</v>
      </c>
      <c r="AM185" s="4"/>
      <c r="AN185"/>
    </row>
    <row r="186" spans="1:40" ht="12.75">
      <c r="A186" s="1">
        <v>0.6395833333333333</v>
      </c>
      <c r="B186">
        <v>14.2</v>
      </c>
      <c r="C186">
        <v>19.9</v>
      </c>
      <c r="D186">
        <v>19.6</v>
      </c>
      <c r="E186">
        <v>888.8</v>
      </c>
      <c r="F186">
        <v>17.9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12771</v>
      </c>
      <c r="P186">
        <v>0</v>
      </c>
      <c r="Q186">
        <v>40</v>
      </c>
      <c r="R186">
        <v>1</v>
      </c>
      <c r="S186" s="1">
        <v>0.7020833333333334</v>
      </c>
      <c r="T186" s="17">
        <v>7.212</v>
      </c>
      <c r="AM186" s="4"/>
      <c r="AN186"/>
    </row>
    <row r="187" spans="1:40" ht="12.75">
      <c r="A187" s="1">
        <v>0.6430555555555556</v>
      </c>
      <c r="B187">
        <v>13.9</v>
      </c>
      <c r="C187">
        <v>19.9</v>
      </c>
      <c r="D187">
        <v>19.6</v>
      </c>
      <c r="E187">
        <v>888.8</v>
      </c>
      <c r="F187">
        <v>17.9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12771</v>
      </c>
      <c r="P187">
        <v>0</v>
      </c>
      <c r="Q187">
        <v>40</v>
      </c>
      <c r="R187">
        <v>1</v>
      </c>
      <c r="S187" s="1">
        <v>0.7055555555555556</v>
      </c>
      <c r="T187" s="17">
        <v>5.46</v>
      </c>
      <c r="AM187" s="4"/>
      <c r="AN187"/>
    </row>
    <row r="188" spans="1:40" ht="12.75">
      <c r="A188" s="1">
        <v>0.6465277777777778</v>
      </c>
      <c r="B188">
        <v>13.6</v>
      </c>
      <c r="C188">
        <v>19.9</v>
      </c>
      <c r="D188">
        <v>19.6</v>
      </c>
      <c r="E188">
        <v>888.8</v>
      </c>
      <c r="F188">
        <v>17.9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12771</v>
      </c>
      <c r="P188">
        <v>0</v>
      </c>
      <c r="Q188">
        <v>40</v>
      </c>
      <c r="R188">
        <v>1</v>
      </c>
      <c r="S188" s="1">
        <v>0.7090277777777777</v>
      </c>
      <c r="T188" s="17">
        <v>3.86</v>
      </c>
      <c r="AM188" s="4"/>
      <c r="AN188"/>
    </row>
    <row r="189" spans="1:40" ht="12.75">
      <c r="A189" s="1">
        <v>0.65</v>
      </c>
      <c r="B189">
        <v>13.3</v>
      </c>
      <c r="C189">
        <v>19.8</v>
      </c>
      <c r="D189">
        <v>19.6</v>
      </c>
      <c r="E189">
        <v>888.8</v>
      </c>
      <c r="F189">
        <v>17.9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12771</v>
      </c>
      <c r="P189">
        <v>0</v>
      </c>
      <c r="Q189">
        <v>40</v>
      </c>
      <c r="R189">
        <v>1</v>
      </c>
      <c r="S189" s="1">
        <v>0.7125</v>
      </c>
      <c r="T189" s="17">
        <v>3.123</v>
      </c>
      <c r="AM189" s="4"/>
      <c r="AN189"/>
    </row>
    <row r="190" spans="1:40" ht="12.75">
      <c r="A190" s="1">
        <v>0.6534722222222222</v>
      </c>
      <c r="B190">
        <v>13.1</v>
      </c>
      <c r="C190">
        <v>19.9</v>
      </c>
      <c r="D190">
        <v>19.6</v>
      </c>
      <c r="E190">
        <v>888.8</v>
      </c>
      <c r="F190">
        <v>17.9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12771</v>
      </c>
      <c r="P190">
        <v>0</v>
      </c>
      <c r="Q190">
        <v>40</v>
      </c>
      <c r="R190">
        <v>1</v>
      </c>
      <c r="S190" s="1">
        <v>0.7159722222222222</v>
      </c>
      <c r="T190" s="17">
        <v>2.629</v>
      </c>
      <c r="AM190" s="4"/>
      <c r="AN190"/>
    </row>
    <row r="191" spans="1:40" ht="12.75">
      <c r="A191" s="1">
        <v>0.6569444444444444</v>
      </c>
      <c r="B191">
        <v>12.8</v>
      </c>
      <c r="C191">
        <v>19.9</v>
      </c>
      <c r="D191">
        <v>19.6</v>
      </c>
      <c r="E191">
        <v>888.8</v>
      </c>
      <c r="F191">
        <v>17.9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12771</v>
      </c>
      <c r="P191">
        <v>0</v>
      </c>
      <c r="Q191">
        <v>40</v>
      </c>
      <c r="R191">
        <v>1</v>
      </c>
      <c r="S191" s="1">
        <v>0.7194444444444444</v>
      </c>
      <c r="T191" s="17">
        <v>3.151</v>
      </c>
      <c r="AM191" s="4"/>
      <c r="AN191"/>
    </row>
    <row r="192" spans="1:40" ht="12.75">
      <c r="A192" s="1">
        <v>0.6604166666666667</v>
      </c>
      <c r="B192">
        <v>12.5</v>
      </c>
      <c r="C192">
        <v>19.9</v>
      </c>
      <c r="D192">
        <v>19.6</v>
      </c>
      <c r="E192">
        <v>888.8</v>
      </c>
      <c r="F192">
        <v>17.9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12771</v>
      </c>
      <c r="P192">
        <v>0</v>
      </c>
      <c r="Q192">
        <v>40</v>
      </c>
      <c r="R192">
        <v>1</v>
      </c>
      <c r="S192" s="1">
        <v>0.7229166666666668</v>
      </c>
      <c r="T192" s="17">
        <v>3.095</v>
      </c>
      <c r="AM192" s="4"/>
      <c r="AN192"/>
    </row>
    <row r="193" spans="1:40" ht="12.75">
      <c r="A193" s="1">
        <v>0.6638888888888889</v>
      </c>
      <c r="B193">
        <v>12.2</v>
      </c>
      <c r="C193">
        <v>19.9</v>
      </c>
      <c r="D193">
        <v>19.6</v>
      </c>
      <c r="E193">
        <v>888.8</v>
      </c>
      <c r="F193">
        <v>17.9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12771</v>
      </c>
      <c r="P193">
        <v>0</v>
      </c>
      <c r="Q193">
        <v>40</v>
      </c>
      <c r="R193">
        <v>1</v>
      </c>
      <c r="S193" s="1">
        <v>0.7263888888888889</v>
      </c>
      <c r="T193" s="17">
        <v>3.081</v>
      </c>
      <c r="AM193" s="4"/>
      <c r="AN193"/>
    </row>
    <row r="194" spans="1:40" ht="12.75">
      <c r="A194" s="1">
        <v>0.6673611111111111</v>
      </c>
      <c r="B194">
        <v>11.9</v>
      </c>
      <c r="C194">
        <v>19.9</v>
      </c>
      <c r="D194">
        <v>19.6</v>
      </c>
      <c r="E194">
        <v>888.8</v>
      </c>
      <c r="F194">
        <v>17.9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12771</v>
      </c>
      <c r="P194">
        <v>0</v>
      </c>
      <c r="Q194">
        <v>40</v>
      </c>
      <c r="R194">
        <v>1</v>
      </c>
      <c r="S194" s="1">
        <v>0.7298611111111111</v>
      </c>
      <c r="T194" s="17">
        <v>1.69</v>
      </c>
      <c r="AM194" s="4"/>
      <c r="AN194"/>
    </row>
    <row r="195" spans="1:40" ht="12.75">
      <c r="A195" s="1">
        <v>0.6708333333333334</v>
      </c>
      <c r="B195">
        <v>11.6</v>
      </c>
      <c r="C195">
        <v>19.9</v>
      </c>
      <c r="D195">
        <v>19.6</v>
      </c>
      <c r="E195">
        <v>888.8</v>
      </c>
      <c r="F195">
        <v>17.9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12771</v>
      </c>
      <c r="P195">
        <v>0</v>
      </c>
      <c r="Q195">
        <v>40</v>
      </c>
      <c r="R195">
        <v>1</v>
      </c>
      <c r="S195" s="1">
        <v>0.7333333333333334</v>
      </c>
      <c r="T195" s="17">
        <v>2.175</v>
      </c>
      <c r="AM195" s="4"/>
      <c r="AN195"/>
    </row>
    <row r="196" spans="1:40" ht="12.75">
      <c r="A196" s="1">
        <v>0.6743055555555556</v>
      </c>
      <c r="B196">
        <v>11.2</v>
      </c>
      <c r="C196">
        <v>19.9</v>
      </c>
      <c r="D196">
        <v>19.6</v>
      </c>
      <c r="E196">
        <v>888.8</v>
      </c>
      <c r="F196">
        <v>17.9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12771</v>
      </c>
      <c r="P196">
        <v>0</v>
      </c>
      <c r="Q196">
        <v>40</v>
      </c>
      <c r="R196">
        <v>1</v>
      </c>
      <c r="S196" s="1">
        <v>0.7368055555555556</v>
      </c>
      <c r="T196" s="17">
        <v>3.04</v>
      </c>
      <c r="AM196" s="4"/>
      <c r="AN196"/>
    </row>
    <row r="197" spans="1:40" ht="12.75">
      <c r="A197" s="1">
        <v>0.6777777777777777</v>
      </c>
      <c r="B197">
        <v>10.9</v>
      </c>
      <c r="C197">
        <v>19.9</v>
      </c>
      <c r="D197">
        <v>19.6</v>
      </c>
      <c r="E197">
        <v>888.8</v>
      </c>
      <c r="F197">
        <v>17.9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12771</v>
      </c>
      <c r="P197">
        <v>0</v>
      </c>
      <c r="Q197">
        <v>40</v>
      </c>
      <c r="R197">
        <v>1</v>
      </c>
      <c r="S197" s="1">
        <v>0.7402777777777777</v>
      </c>
      <c r="T197" s="17">
        <v>1.424</v>
      </c>
      <c r="AM197" s="4"/>
      <c r="AN197"/>
    </row>
    <row r="198" spans="1:40" ht="12.75">
      <c r="A198" s="1">
        <v>0.68125</v>
      </c>
      <c r="B198">
        <v>10.6</v>
      </c>
      <c r="C198">
        <v>19.9</v>
      </c>
      <c r="D198">
        <v>19.6</v>
      </c>
      <c r="E198">
        <v>888.8</v>
      </c>
      <c r="F198">
        <v>17.9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12771</v>
      </c>
      <c r="P198">
        <v>0</v>
      </c>
      <c r="Q198">
        <v>40</v>
      </c>
      <c r="R198">
        <v>1</v>
      </c>
      <c r="S198" s="1">
        <v>0.74375</v>
      </c>
      <c r="T198" s="17">
        <v>1.142</v>
      </c>
      <c r="AM198" s="4"/>
      <c r="AN198"/>
    </row>
    <row r="199" spans="1:40" ht="12.75">
      <c r="A199" s="1">
        <v>0.6847222222222222</v>
      </c>
      <c r="B199">
        <v>10.4</v>
      </c>
      <c r="C199">
        <v>19.9</v>
      </c>
      <c r="D199">
        <v>19.6</v>
      </c>
      <c r="E199">
        <v>888.8</v>
      </c>
      <c r="F199">
        <v>17.9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12771</v>
      </c>
      <c r="P199">
        <v>0</v>
      </c>
      <c r="Q199">
        <v>40</v>
      </c>
      <c r="R199">
        <v>1</v>
      </c>
      <c r="S199" s="1">
        <v>0.7472222222222222</v>
      </c>
      <c r="T199" s="17">
        <v>0.0005560000000000001</v>
      </c>
      <c r="AM199" s="4"/>
      <c r="AN199"/>
    </row>
    <row r="200" spans="1:40" ht="12.75">
      <c r="A200" s="1">
        <v>0.6881944444444444</v>
      </c>
      <c r="B200">
        <v>10.1</v>
      </c>
      <c r="C200">
        <v>19.9</v>
      </c>
      <c r="D200">
        <v>19.6</v>
      </c>
      <c r="E200">
        <v>888.8</v>
      </c>
      <c r="F200">
        <v>18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12771</v>
      </c>
      <c r="P200">
        <v>0</v>
      </c>
      <c r="Q200">
        <v>40</v>
      </c>
      <c r="R200">
        <v>1</v>
      </c>
      <c r="S200" s="1">
        <v>0.7506944444444444</v>
      </c>
      <c r="T200" s="17">
        <v>5.2E-05</v>
      </c>
      <c r="AM200" s="4"/>
      <c r="AN200"/>
    </row>
    <row r="201" spans="1:40" ht="12.75">
      <c r="A201" s="1">
        <v>0.6916666666666668</v>
      </c>
      <c r="B201">
        <v>9.8</v>
      </c>
      <c r="C201">
        <v>19.9</v>
      </c>
      <c r="D201">
        <v>19.6</v>
      </c>
      <c r="E201">
        <v>888.8</v>
      </c>
      <c r="F201">
        <v>18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12771</v>
      </c>
      <c r="P201">
        <v>0</v>
      </c>
      <c r="Q201">
        <v>40</v>
      </c>
      <c r="R201">
        <v>1</v>
      </c>
      <c r="S201" s="1">
        <v>0.7541666666666668</v>
      </c>
      <c r="T201" s="17">
        <v>0</v>
      </c>
      <c r="AM201" s="4"/>
      <c r="AN201"/>
    </row>
    <row r="202" spans="1:40" ht="12.75">
      <c r="A202" s="1">
        <v>0.6951388888888889</v>
      </c>
      <c r="B202">
        <v>9.7</v>
      </c>
      <c r="C202">
        <v>19.9</v>
      </c>
      <c r="D202">
        <v>19.6</v>
      </c>
      <c r="E202">
        <v>888.8</v>
      </c>
      <c r="F202">
        <v>17.9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12771</v>
      </c>
      <c r="P202">
        <v>0</v>
      </c>
      <c r="Q202">
        <v>40</v>
      </c>
      <c r="R202">
        <v>1</v>
      </c>
      <c r="S202" s="1">
        <v>0.7576388888888889</v>
      </c>
      <c r="T202" s="17">
        <v>0</v>
      </c>
      <c r="AM202" s="4"/>
      <c r="AN202"/>
    </row>
    <row r="203" spans="1:40" ht="12.75">
      <c r="A203" s="1">
        <v>0.6986111111111111</v>
      </c>
      <c r="B203">
        <v>9.5</v>
      </c>
      <c r="C203">
        <v>19.9</v>
      </c>
      <c r="D203">
        <v>19.6</v>
      </c>
      <c r="E203">
        <v>888.8</v>
      </c>
      <c r="F203">
        <v>18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12771</v>
      </c>
      <c r="P203">
        <v>0</v>
      </c>
      <c r="Q203">
        <v>40</v>
      </c>
      <c r="R203">
        <v>1</v>
      </c>
      <c r="S203" s="1">
        <v>0.7611111111111111</v>
      </c>
      <c r="T203" s="17">
        <v>0</v>
      </c>
      <c r="AM203" s="4"/>
      <c r="AN203"/>
    </row>
    <row r="204" spans="1:40" ht="12.75">
      <c r="A204" s="1">
        <v>0.7020833333333334</v>
      </c>
      <c r="B204">
        <v>9.2</v>
      </c>
      <c r="C204">
        <v>19.9</v>
      </c>
      <c r="D204">
        <v>19.6</v>
      </c>
      <c r="E204">
        <v>888.8</v>
      </c>
      <c r="F204">
        <v>18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12771</v>
      </c>
      <c r="P204">
        <v>0</v>
      </c>
      <c r="Q204">
        <v>40</v>
      </c>
      <c r="R204">
        <v>1</v>
      </c>
      <c r="S204" s="1">
        <v>0.7645833333333334</v>
      </c>
      <c r="T204" s="17">
        <v>7.000000000000001E-05</v>
      </c>
      <c r="AM204" s="4"/>
      <c r="AN204"/>
    </row>
    <row r="205" spans="1:40" ht="12.75">
      <c r="A205" s="1">
        <v>0.7055555555555556</v>
      </c>
      <c r="B205">
        <v>8.9</v>
      </c>
      <c r="C205">
        <v>20</v>
      </c>
      <c r="D205">
        <v>19.6</v>
      </c>
      <c r="E205">
        <v>888.8</v>
      </c>
      <c r="F205">
        <v>17.9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12771</v>
      </c>
      <c r="P205">
        <v>0</v>
      </c>
      <c r="Q205">
        <v>40</v>
      </c>
      <c r="R205">
        <v>1</v>
      </c>
      <c r="S205" s="1">
        <v>0.7680555555555556</v>
      </c>
      <c r="T205" s="17">
        <v>0</v>
      </c>
      <c r="AM205" s="4"/>
      <c r="AN205"/>
    </row>
    <row r="206" spans="1:40" ht="12.75">
      <c r="A206" s="1">
        <v>0.7090277777777777</v>
      </c>
      <c r="B206">
        <v>8.5</v>
      </c>
      <c r="C206">
        <v>19.9</v>
      </c>
      <c r="D206">
        <v>19.6</v>
      </c>
      <c r="E206">
        <v>888.8</v>
      </c>
      <c r="F206">
        <v>18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12771</v>
      </c>
      <c r="P206">
        <v>0</v>
      </c>
      <c r="Q206">
        <v>40</v>
      </c>
      <c r="R206">
        <v>1</v>
      </c>
      <c r="S206" s="1">
        <v>0.7715277777777777</v>
      </c>
      <c r="T206" s="17">
        <v>0</v>
      </c>
      <c r="AM206" s="4"/>
      <c r="AN206"/>
    </row>
    <row r="207" spans="1:40" ht="12.75">
      <c r="A207" s="1">
        <v>0.7125</v>
      </c>
      <c r="B207">
        <v>8</v>
      </c>
      <c r="C207">
        <v>20</v>
      </c>
      <c r="D207">
        <v>19.6</v>
      </c>
      <c r="E207">
        <v>888.8</v>
      </c>
      <c r="F207">
        <v>18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12771</v>
      </c>
      <c r="P207">
        <v>0</v>
      </c>
      <c r="Q207">
        <v>40</v>
      </c>
      <c r="R207">
        <v>1</v>
      </c>
      <c r="S207" s="1">
        <v>0.775</v>
      </c>
      <c r="T207" s="17">
        <v>0</v>
      </c>
      <c r="AM207" s="4"/>
      <c r="AN207"/>
    </row>
    <row r="208" spans="1:40" ht="12.75">
      <c r="A208" s="1">
        <v>0.7159722222222222</v>
      </c>
      <c r="B208">
        <v>7.7</v>
      </c>
      <c r="C208">
        <v>20</v>
      </c>
      <c r="D208">
        <v>19.6</v>
      </c>
      <c r="E208">
        <v>888.8</v>
      </c>
      <c r="F208">
        <v>18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12771</v>
      </c>
      <c r="P208">
        <v>0</v>
      </c>
      <c r="Q208">
        <v>40</v>
      </c>
      <c r="R208">
        <v>1</v>
      </c>
      <c r="S208" s="1">
        <v>0.7784722222222222</v>
      </c>
      <c r="T208" s="17">
        <v>0</v>
      </c>
      <c r="AM208" s="4"/>
      <c r="AN208"/>
    </row>
    <row r="209" spans="1:40" ht="12.75">
      <c r="A209" s="1">
        <v>0.7194444444444444</v>
      </c>
      <c r="B209">
        <v>7.3</v>
      </c>
      <c r="C209">
        <v>20</v>
      </c>
      <c r="D209">
        <v>19.6</v>
      </c>
      <c r="E209">
        <v>888.8</v>
      </c>
      <c r="F209">
        <v>18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12771</v>
      </c>
      <c r="P209">
        <v>0</v>
      </c>
      <c r="Q209">
        <v>40</v>
      </c>
      <c r="R209">
        <v>1</v>
      </c>
      <c r="S209" s="1">
        <v>0.7819444444444444</v>
      </c>
      <c r="T209" s="17">
        <v>0</v>
      </c>
      <c r="AM209" s="4"/>
      <c r="AN209"/>
    </row>
    <row r="210" spans="1:40" ht="12.75">
      <c r="A210" s="1">
        <v>0.7229166666666668</v>
      </c>
      <c r="B210">
        <v>6.8</v>
      </c>
      <c r="C210">
        <v>20</v>
      </c>
      <c r="D210">
        <v>19.6</v>
      </c>
      <c r="E210">
        <v>888.8</v>
      </c>
      <c r="F210">
        <v>18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12771</v>
      </c>
      <c r="P210">
        <v>0</v>
      </c>
      <c r="Q210">
        <v>40</v>
      </c>
      <c r="R210">
        <v>1</v>
      </c>
      <c r="S210" s="1">
        <v>0.7854166666666668</v>
      </c>
      <c r="T210" s="17">
        <v>0</v>
      </c>
      <c r="AM210" s="4"/>
      <c r="AN210"/>
    </row>
    <row r="211" spans="1:40" ht="12.75">
      <c r="A211" s="1">
        <v>0.7263888888888889</v>
      </c>
      <c r="B211">
        <v>6.4</v>
      </c>
      <c r="C211">
        <v>20</v>
      </c>
      <c r="D211">
        <v>19.6</v>
      </c>
      <c r="E211">
        <v>888.8</v>
      </c>
      <c r="F211">
        <v>18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12771</v>
      </c>
      <c r="P211">
        <v>0</v>
      </c>
      <c r="Q211">
        <v>40</v>
      </c>
      <c r="R211">
        <v>1</v>
      </c>
      <c r="S211" s="1">
        <v>0.7888888888888889</v>
      </c>
      <c r="T211" s="17">
        <v>0</v>
      </c>
      <c r="AM211" s="4"/>
      <c r="AN211"/>
    </row>
    <row r="212" spans="1:40" ht="12.75">
      <c r="A212" s="1">
        <v>0.7298611111111111</v>
      </c>
      <c r="B212">
        <v>6</v>
      </c>
      <c r="C212">
        <v>20</v>
      </c>
      <c r="D212">
        <v>19.7</v>
      </c>
      <c r="E212">
        <v>888.8</v>
      </c>
      <c r="F212">
        <v>18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12771</v>
      </c>
      <c r="P212">
        <v>0</v>
      </c>
      <c r="Q212">
        <v>40</v>
      </c>
      <c r="R212">
        <v>1</v>
      </c>
      <c r="S212" s="1">
        <v>0.7923611111111111</v>
      </c>
      <c r="T212" s="17">
        <v>0</v>
      </c>
      <c r="AM212" s="4"/>
      <c r="AN212"/>
    </row>
    <row r="213" spans="1:40" ht="12.75">
      <c r="A213" s="1">
        <v>0.7333333333333334</v>
      </c>
      <c r="B213">
        <v>5.6</v>
      </c>
      <c r="C213">
        <v>20</v>
      </c>
      <c r="D213">
        <v>19.6</v>
      </c>
      <c r="E213">
        <v>888.8</v>
      </c>
      <c r="F213">
        <v>18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12771</v>
      </c>
      <c r="P213">
        <v>0</v>
      </c>
      <c r="Q213">
        <v>40</v>
      </c>
      <c r="R213">
        <v>1</v>
      </c>
      <c r="S213" s="1">
        <v>0.7958333333333334</v>
      </c>
      <c r="T213" s="17">
        <v>0</v>
      </c>
      <c r="AM213" s="4"/>
      <c r="AN213"/>
    </row>
    <row r="214" spans="1:40" ht="12.75">
      <c r="A214" s="1">
        <v>0.7368055555555556</v>
      </c>
      <c r="B214">
        <v>5.3</v>
      </c>
      <c r="C214">
        <v>20</v>
      </c>
      <c r="D214">
        <v>19.6</v>
      </c>
      <c r="E214">
        <v>888.8</v>
      </c>
      <c r="F214">
        <v>18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12771</v>
      </c>
      <c r="P214">
        <v>0</v>
      </c>
      <c r="Q214">
        <v>40</v>
      </c>
      <c r="R214">
        <v>1</v>
      </c>
      <c r="S214" s="1">
        <v>0.7993055555555556</v>
      </c>
      <c r="T214" s="17">
        <v>0</v>
      </c>
      <c r="AM214" s="4"/>
      <c r="AN214"/>
    </row>
    <row r="215" spans="1:40" ht="12.75">
      <c r="A215" s="1">
        <v>0.7402777777777777</v>
      </c>
      <c r="B215">
        <v>4.9</v>
      </c>
      <c r="C215">
        <v>20</v>
      </c>
      <c r="D215">
        <v>19.6</v>
      </c>
      <c r="E215">
        <v>888.8</v>
      </c>
      <c r="F215">
        <v>18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12771</v>
      </c>
      <c r="P215">
        <v>0</v>
      </c>
      <c r="Q215">
        <v>40</v>
      </c>
      <c r="R215">
        <v>1</v>
      </c>
      <c r="S215" s="1">
        <v>0.8027777777777777</v>
      </c>
      <c r="T215" s="17">
        <v>0</v>
      </c>
      <c r="AM215" s="4"/>
      <c r="AN215"/>
    </row>
    <row r="216" spans="1:40" ht="12.75">
      <c r="A216" s="1">
        <v>0.74375</v>
      </c>
      <c r="B216">
        <v>4.6</v>
      </c>
      <c r="C216">
        <v>20</v>
      </c>
      <c r="D216">
        <v>19.6</v>
      </c>
      <c r="E216">
        <v>888.8</v>
      </c>
      <c r="F216">
        <v>18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12771</v>
      </c>
      <c r="P216">
        <v>0</v>
      </c>
      <c r="Q216">
        <v>40</v>
      </c>
      <c r="R216">
        <v>1</v>
      </c>
      <c r="S216" s="1">
        <v>0.80625</v>
      </c>
      <c r="T216" s="17">
        <v>0</v>
      </c>
      <c r="AM216" s="4"/>
      <c r="AN216"/>
    </row>
    <row r="217" spans="1:40" ht="12.75">
      <c r="A217" s="1">
        <v>0.7472222222222222</v>
      </c>
      <c r="B217">
        <v>4.5</v>
      </c>
      <c r="C217">
        <v>20</v>
      </c>
      <c r="D217">
        <v>19.7</v>
      </c>
      <c r="E217">
        <v>888.8</v>
      </c>
      <c r="F217">
        <v>18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12771</v>
      </c>
      <c r="P217">
        <v>0</v>
      </c>
      <c r="Q217">
        <v>40</v>
      </c>
      <c r="R217">
        <v>1</v>
      </c>
      <c r="S217" s="1">
        <v>0.8097222222222222</v>
      </c>
      <c r="T217" s="17">
        <v>0</v>
      </c>
      <c r="AM217" s="4"/>
      <c r="AN217"/>
    </row>
    <row r="218" spans="1:40" ht="12.75">
      <c r="A218" s="1">
        <v>0.7506944444444444</v>
      </c>
      <c r="B218">
        <v>4.2</v>
      </c>
      <c r="C218">
        <v>20</v>
      </c>
      <c r="D218">
        <v>19.6</v>
      </c>
      <c r="E218">
        <v>888.8</v>
      </c>
      <c r="F218">
        <v>18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12771</v>
      </c>
      <c r="P218">
        <v>0</v>
      </c>
      <c r="Q218">
        <v>40</v>
      </c>
      <c r="R218">
        <v>1</v>
      </c>
      <c r="S218" s="1">
        <v>0.8131944444444444</v>
      </c>
      <c r="T218" s="17">
        <v>0</v>
      </c>
      <c r="AM218" s="4"/>
      <c r="AN218"/>
    </row>
    <row r="219" spans="1:40" ht="12.75">
      <c r="A219" s="1">
        <v>0.7541666666666668</v>
      </c>
      <c r="B219">
        <v>4</v>
      </c>
      <c r="C219">
        <v>20</v>
      </c>
      <c r="D219">
        <v>19.6</v>
      </c>
      <c r="E219">
        <v>888.8</v>
      </c>
      <c r="F219">
        <v>18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12771</v>
      </c>
      <c r="P219">
        <v>0</v>
      </c>
      <c r="Q219">
        <v>40</v>
      </c>
      <c r="R219">
        <v>1</v>
      </c>
      <c r="S219" s="1">
        <v>0.8166666666666668</v>
      </c>
      <c r="T219" s="17">
        <v>0</v>
      </c>
      <c r="AM219" s="4"/>
      <c r="AN219"/>
    </row>
    <row r="220" spans="1:40" ht="12.75">
      <c r="A220" s="1">
        <v>0.7576388888888889</v>
      </c>
      <c r="B220">
        <v>3.9</v>
      </c>
      <c r="C220">
        <v>20</v>
      </c>
      <c r="D220">
        <v>19.6</v>
      </c>
      <c r="E220">
        <v>888.8</v>
      </c>
      <c r="F220">
        <v>18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12771</v>
      </c>
      <c r="P220">
        <v>0</v>
      </c>
      <c r="Q220">
        <v>40</v>
      </c>
      <c r="R220">
        <v>1</v>
      </c>
      <c r="S220" s="1">
        <v>0.8201388888888889</v>
      </c>
      <c r="T220" s="17">
        <v>0</v>
      </c>
      <c r="AM220" s="4"/>
      <c r="AN220"/>
    </row>
    <row r="221" spans="1:40" ht="12.75">
      <c r="A221" s="1">
        <v>0.7611111111111111</v>
      </c>
      <c r="B221">
        <v>3.8</v>
      </c>
      <c r="C221">
        <v>20</v>
      </c>
      <c r="D221">
        <v>19.7</v>
      </c>
      <c r="E221">
        <v>888.8</v>
      </c>
      <c r="F221">
        <v>18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12771</v>
      </c>
      <c r="P221">
        <v>0</v>
      </c>
      <c r="Q221">
        <v>40</v>
      </c>
      <c r="R221">
        <v>1</v>
      </c>
      <c r="S221" s="1">
        <v>0.8236111111111111</v>
      </c>
      <c r="T221" s="17">
        <v>0</v>
      </c>
      <c r="AM221" s="4"/>
      <c r="AN221"/>
    </row>
    <row r="222" spans="1:40" ht="12.75">
      <c r="A222" s="1">
        <v>0.7645833333333334</v>
      </c>
      <c r="B222">
        <v>3.7</v>
      </c>
      <c r="C222">
        <v>20</v>
      </c>
      <c r="D222">
        <v>19.5</v>
      </c>
      <c r="E222">
        <v>888.8</v>
      </c>
      <c r="F222">
        <v>18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12771</v>
      </c>
      <c r="P222">
        <v>0</v>
      </c>
      <c r="Q222">
        <v>40</v>
      </c>
      <c r="R222">
        <v>1</v>
      </c>
      <c r="S222" s="1">
        <v>0.8270833333333334</v>
      </c>
      <c r="T222" s="17">
        <v>0</v>
      </c>
      <c r="AM222" s="4"/>
      <c r="AN222"/>
    </row>
    <row r="223" spans="1:40" ht="12.75">
      <c r="A223" s="1">
        <v>0.7680555555555556</v>
      </c>
      <c r="B223">
        <v>3.6</v>
      </c>
      <c r="C223">
        <v>19.7</v>
      </c>
      <c r="D223">
        <v>18.6</v>
      </c>
      <c r="E223">
        <v>888.8</v>
      </c>
      <c r="F223">
        <v>18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12771</v>
      </c>
      <c r="P223">
        <v>0</v>
      </c>
      <c r="Q223">
        <v>40</v>
      </c>
      <c r="R223">
        <v>1</v>
      </c>
      <c r="S223" s="1">
        <v>0.8305555555555556</v>
      </c>
      <c r="T223" s="17">
        <v>0</v>
      </c>
      <c r="AM223" s="4"/>
      <c r="AN223"/>
    </row>
    <row r="224" spans="1:40" ht="12.75">
      <c r="A224" s="1">
        <v>0.7715277777777777</v>
      </c>
      <c r="B224">
        <v>3.5</v>
      </c>
      <c r="C224">
        <v>19.6</v>
      </c>
      <c r="D224">
        <v>18.2</v>
      </c>
      <c r="E224">
        <v>888.8</v>
      </c>
      <c r="F224">
        <v>18.1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12771</v>
      </c>
      <c r="P224">
        <v>0</v>
      </c>
      <c r="Q224">
        <v>40</v>
      </c>
      <c r="R224">
        <v>1</v>
      </c>
      <c r="S224" s="1">
        <v>0.8340277777777777</v>
      </c>
      <c r="T224" s="17">
        <v>0</v>
      </c>
      <c r="AM224" s="4"/>
      <c r="AN224"/>
    </row>
    <row r="225" spans="1:40" ht="12.75">
      <c r="A225" s="1">
        <v>0.775</v>
      </c>
      <c r="B225">
        <v>3.4</v>
      </c>
      <c r="C225">
        <v>19.3</v>
      </c>
      <c r="D225">
        <v>17.5</v>
      </c>
      <c r="E225">
        <v>888.8</v>
      </c>
      <c r="F225">
        <v>18.1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12771</v>
      </c>
      <c r="P225">
        <v>0</v>
      </c>
      <c r="Q225">
        <v>40</v>
      </c>
      <c r="R225">
        <v>1</v>
      </c>
      <c r="S225" s="1">
        <v>0.8375</v>
      </c>
      <c r="T225" s="17">
        <v>0</v>
      </c>
      <c r="AM225" s="4"/>
      <c r="AN225"/>
    </row>
    <row r="226" spans="1:40" ht="12.75">
      <c r="A226" s="1">
        <v>0.7784722222222222</v>
      </c>
      <c r="B226">
        <v>3.4</v>
      </c>
      <c r="C226">
        <v>19.2</v>
      </c>
      <c r="D226">
        <v>17.2</v>
      </c>
      <c r="E226">
        <v>888.8</v>
      </c>
      <c r="F226">
        <v>18.1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12771</v>
      </c>
      <c r="P226">
        <v>0</v>
      </c>
      <c r="Q226">
        <v>40</v>
      </c>
      <c r="R226">
        <v>1</v>
      </c>
      <c r="S226" s="1">
        <v>0.8409722222222222</v>
      </c>
      <c r="T226" s="17">
        <v>0</v>
      </c>
      <c r="AM226" s="4"/>
      <c r="AN226"/>
    </row>
    <row r="227" spans="1:40" ht="12.75">
      <c r="A227" s="1">
        <v>0.7819444444444444</v>
      </c>
      <c r="B227">
        <v>3.4</v>
      </c>
      <c r="C227">
        <v>19.2</v>
      </c>
      <c r="D227">
        <v>17</v>
      </c>
      <c r="E227">
        <v>888.8</v>
      </c>
      <c r="F227">
        <v>18.2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12771</v>
      </c>
      <c r="P227">
        <v>0</v>
      </c>
      <c r="Q227">
        <v>40</v>
      </c>
      <c r="R227">
        <v>1</v>
      </c>
      <c r="S227" s="1">
        <v>0.8444444444444444</v>
      </c>
      <c r="T227" s="17">
        <v>0</v>
      </c>
      <c r="AM227" s="4"/>
      <c r="AN227"/>
    </row>
    <row r="228" spans="1:40" ht="12.75">
      <c r="A228" s="1">
        <v>0.7854166666666668</v>
      </c>
      <c r="B228">
        <v>3.4</v>
      </c>
      <c r="C228">
        <v>19.2</v>
      </c>
      <c r="D228">
        <v>17</v>
      </c>
      <c r="E228">
        <v>888.8</v>
      </c>
      <c r="F228">
        <v>18.2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12771</v>
      </c>
      <c r="P228">
        <v>0</v>
      </c>
      <c r="Q228">
        <v>40</v>
      </c>
      <c r="R228">
        <v>1</v>
      </c>
      <c r="S228" s="1">
        <v>0.8479166666666668</v>
      </c>
      <c r="T228" s="17">
        <v>0</v>
      </c>
      <c r="AM228" s="4"/>
      <c r="AN228"/>
    </row>
    <row r="229" spans="1:40" ht="12.75">
      <c r="A229" s="1">
        <v>0.7888888888888889</v>
      </c>
      <c r="B229">
        <v>3.4</v>
      </c>
      <c r="C229">
        <v>18.7</v>
      </c>
      <c r="D229">
        <v>17</v>
      </c>
      <c r="E229">
        <v>888.8</v>
      </c>
      <c r="F229">
        <v>18.2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12771</v>
      </c>
      <c r="P229">
        <v>0</v>
      </c>
      <c r="Q229">
        <v>40</v>
      </c>
      <c r="R229">
        <v>1</v>
      </c>
      <c r="S229" s="1">
        <v>0.8513888888888889</v>
      </c>
      <c r="T229" s="17">
        <v>0</v>
      </c>
      <c r="AM229" s="4"/>
      <c r="AN229"/>
    </row>
    <row r="230" spans="1:40" ht="12.75">
      <c r="A230" s="1">
        <v>0.7923611111111111</v>
      </c>
      <c r="B230">
        <v>3.4</v>
      </c>
      <c r="C230">
        <v>18.3</v>
      </c>
      <c r="D230">
        <v>16.9</v>
      </c>
      <c r="E230">
        <v>888.8</v>
      </c>
      <c r="F230">
        <v>18.2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12771</v>
      </c>
      <c r="P230">
        <v>0</v>
      </c>
      <c r="Q230">
        <v>40</v>
      </c>
      <c r="R230">
        <v>1</v>
      </c>
      <c r="S230" s="1">
        <v>0.8548611111111111</v>
      </c>
      <c r="T230" s="17">
        <v>0</v>
      </c>
      <c r="AM230" s="4"/>
      <c r="AN230"/>
    </row>
    <row r="231" spans="1:40" ht="12.75">
      <c r="A231" s="1">
        <v>0.7958333333333334</v>
      </c>
      <c r="B231">
        <v>3.5</v>
      </c>
      <c r="C231">
        <v>18.1</v>
      </c>
      <c r="D231">
        <v>16.5</v>
      </c>
      <c r="E231">
        <v>888.8</v>
      </c>
      <c r="F231">
        <v>18.2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12771</v>
      </c>
      <c r="P231">
        <v>0</v>
      </c>
      <c r="Q231">
        <v>40</v>
      </c>
      <c r="R231">
        <v>1</v>
      </c>
      <c r="S231" s="1">
        <v>0.8583333333333334</v>
      </c>
      <c r="T231" s="17">
        <v>0</v>
      </c>
      <c r="AM231" s="4"/>
      <c r="AN231"/>
    </row>
    <row r="232" spans="1:40" ht="12.75">
      <c r="A232" s="1">
        <v>0.7993055555555556</v>
      </c>
      <c r="B232">
        <v>3.5</v>
      </c>
      <c r="C232">
        <v>18.1</v>
      </c>
      <c r="D232">
        <v>16.3</v>
      </c>
      <c r="E232">
        <v>888.8</v>
      </c>
      <c r="F232">
        <v>18.2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12771</v>
      </c>
      <c r="P232">
        <v>0</v>
      </c>
      <c r="Q232">
        <v>40</v>
      </c>
      <c r="R232">
        <v>1</v>
      </c>
      <c r="S232" s="1">
        <v>0.8618055555555556</v>
      </c>
      <c r="T232" s="17">
        <v>0</v>
      </c>
      <c r="AM232" s="4"/>
      <c r="AN232"/>
    </row>
    <row r="233" spans="1:40" ht="12.75">
      <c r="A233" s="1">
        <v>0.8027777777777777</v>
      </c>
      <c r="B233">
        <v>3.4</v>
      </c>
      <c r="C233">
        <v>18.1</v>
      </c>
      <c r="D233">
        <v>16.2</v>
      </c>
      <c r="E233">
        <v>888.8</v>
      </c>
      <c r="F233">
        <v>18.2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12771</v>
      </c>
      <c r="P233">
        <v>0</v>
      </c>
      <c r="Q233">
        <v>40</v>
      </c>
      <c r="R233">
        <v>1</v>
      </c>
      <c r="S233" s="1">
        <v>0.8652777777777777</v>
      </c>
      <c r="T233" s="17">
        <v>0</v>
      </c>
      <c r="AM233" s="4"/>
      <c r="AN233"/>
    </row>
    <row r="234" spans="1:40" ht="12.75">
      <c r="A234" s="1">
        <v>0.80625</v>
      </c>
      <c r="B234">
        <v>3.4</v>
      </c>
      <c r="C234">
        <v>18.1</v>
      </c>
      <c r="D234">
        <v>16.2</v>
      </c>
      <c r="E234">
        <v>888.8</v>
      </c>
      <c r="F234">
        <v>18.2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12771</v>
      </c>
      <c r="P234">
        <v>0</v>
      </c>
      <c r="Q234">
        <v>40</v>
      </c>
      <c r="R234">
        <v>1</v>
      </c>
      <c r="S234" s="1">
        <v>0.86875</v>
      </c>
      <c r="T234" s="17">
        <v>0</v>
      </c>
      <c r="AM234" s="4"/>
      <c r="AN234"/>
    </row>
    <row r="235" spans="1:40" ht="12.75">
      <c r="A235" s="1">
        <v>0.8097222222222222</v>
      </c>
      <c r="B235">
        <v>3.4</v>
      </c>
      <c r="C235">
        <v>17.9</v>
      </c>
      <c r="D235">
        <v>16.2</v>
      </c>
      <c r="E235">
        <v>888.8</v>
      </c>
      <c r="F235">
        <v>18.2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12771</v>
      </c>
      <c r="P235">
        <v>0</v>
      </c>
      <c r="Q235">
        <v>40</v>
      </c>
      <c r="R235">
        <v>1</v>
      </c>
      <c r="S235" s="1">
        <v>0.8722222222222222</v>
      </c>
      <c r="T235" s="17">
        <v>0</v>
      </c>
      <c r="AM235" s="4"/>
      <c r="AN235"/>
    </row>
    <row r="236" spans="1:40" ht="12.75">
      <c r="A236" s="1">
        <v>0.8131944444444444</v>
      </c>
      <c r="B236">
        <v>3.5</v>
      </c>
      <c r="C236">
        <v>17.9</v>
      </c>
      <c r="D236">
        <v>16.4</v>
      </c>
      <c r="E236">
        <v>888.8</v>
      </c>
      <c r="F236">
        <v>18.2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12771</v>
      </c>
      <c r="P236">
        <v>0</v>
      </c>
      <c r="Q236">
        <v>40</v>
      </c>
      <c r="R236">
        <v>1</v>
      </c>
      <c r="S236" s="1">
        <v>0.8756944444444444</v>
      </c>
      <c r="T236" s="17">
        <v>0</v>
      </c>
      <c r="AM236" s="4"/>
      <c r="AN236"/>
    </row>
    <row r="237" spans="1:40" ht="12.75">
      <c r="A237" s="1">
        <v>0.8166666666666668</v>
      </c>
      <c r="B237">
        <v>3.6</v>
      </c>
      <c r="C237">
        <v>17.9</v>
      </c>
      <c r="D237">
        <v>16.5</v>
      </c>
      <c r="E237">
        <v>888.8</v>
      </c>
      <c r="F237">
        <v>18.2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12771</v>
      </c>
      <c r="P237">
        <v>0</v>
      </c>
      <c r="Q237">
        <v>40</v>
      </c>
      <c r="R237">
        <v>1</v>
      </c>
      <c r="S237" s="1">
        <v>0.8791666666666668</v>
      </c>
      <c r="T237" s="17">
        <v>0</v>
      </c>
      <c r="AM237" s="4"/>
      <c r="AN237"/>
    </row>
    <row r="238" spans="1:40" ht="12.75">
      <c r="A238" s="1">
        <v>0.8201388888888889</v>
      </c>
      <c r="B238">
        <v>3.6</v>
      </c>
      <c r="C238">
        <v>17.9</v>
      </c>
      <c r="D238">
        <v>16.5</v>
      </c>
      <c r="E238">
        <v>888.8</v>
      </c>
      <c r="F238">
        <v>18.2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12771</v>
      </c>
      <c r="P238">
        <v>0</v>
      </c>
      <c r="Q238">
        <v>40</v>
      </c>
      <c r="R238">
        <v>1</v>
      </c>
      <c r="S238" s="1">
        <v>0.8826388888888889</v>
      </c>
      <c r="T238" s="17">
        <v>0</v>
      </c>
      <c r="AM238" s="4"/>
      <c r="AN238"/>
    </row>
    <row r="239" spans="1:40" ht="12.75">
      <c r="A239" s="1">
        <v>0.8236111111111111</v>
      </c>
      <c r="B239">
        <v>3.6</v>
      </c>
      <c r="C239">
        <v>18</v>
      </c>
      <c r="D239">
        <v>16.5</v>
      </c>
      <c r="E239">
        <v>888.8</v>
      </c>
      <c r="F239">
        <v>18.2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12771</v>
      </c>
      <c r="P239">
        <v>0</v>
      </c>
      <c r="Q239">
        <v>40</v>
      </c>
      <c r="R239">
        <v>1</v>
      </c>
      <c r="S239" s="1">
        <v>0.8861111111111111</v>
      </c>
      <c r="T239" s="17">
        <v>0</v>
      </c>
      <c r="AM239" s="4"/>
      <c r="AN239"/>
    </row>
    <row r="240" spans="1:40" ht="12.75">
      <c r="A240" s="1">
        <v>0.8270833333333334</v>
      </c>
      <c r="B240">
        <v>3.7</v>
      </c>
      <c r="C240">
        <v>18</v>
      </c>
      <c r="D240">
        <v>16.7</v>
      </c>
      <c r="E240">
        <v>888.8</v>
      </c>
      <c r="F240">
        <v>18.2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12771</v>
      </c>
      <c r="P240">
        <v>0</v>
      </c>
      <c r="Q240">
        <v>40</v>
      </c>
      <c r="R240">
        <v>1</v>
      </c>
      <c r="S240" s="1">
        <v>0.8895833333333334</v>
      </c>
      <c r="T240" s="17">
        <v>0</v>
      </c>
      <c r="AM240" s="4"/>
      <c r="AN240"/>
    </row>
    <row r="241" spans="1:40" ht="12.75">
      <c r="A241" s="1">
        <v>0.8305555555555556</v>
      </c>
      <c r="B241">
        <v>3.7</v>
      </c>
      <c r="C241">
        <v>18</v>
      </c>
      <c r="D241">
        <v>16.7</v>
      </c>
      <c r="E241">
        <v>888.8</v>
      </c>
      <c r="F241">
        <v>18.2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12771</v>
      </c>
      <c r="P241">
        <v>0</v>
      </c>
      <c r="Q241">
        <v>40</v>
      </c>
      <c r="R241">
        <v>1</v>
      </c>
      <c r="S241" s="1">
        <v>0.8930555555555556</v>
      </c>
      <c r="T241" s="17">
        <v>0</v>
      </c>
      <c r="AM241" s="4"/>
      <c r="AN241"/>
    </row>
    <row r="242" spans="1:40" ht="12.75">
      <c r="A242" s="1">
        <v>0.8340277777777777</v>
      </c>
      <c r="B242">
        <v>3.8</v>
      </c>
      <c r="C242">
        <v>18</v>
      </c>
      <c r="D242">
        <v>16.7</v>
      </c>
      <c r="E242">
        <v>888.8</v>
      </c>
      <c r="F242">
        <v>18.2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12771</v>
      </c>
      <c r="P242">
        <v>0</v>
      </c>
      <c r="Q242">
        <v>40</v>
      </c>
      <c r="R242">
        <v>1</v>
      </c>
      <c r="S242" s="1">
        <v>0.8965277777777777</v>
      </c>
      <c r="T242" s="17">
        <v>0</v>
      </c>
      <c r="AM242" s="4"/>
      <c r="AN242"/>
    </row>
    <row r="243" spans="1:40" ht="12.75">
      <c r="A243" s="1">
        <v>0.8375</v>
      </c>
      <c r="B243">
        <v>3.9</v>
      </c>
      <c r="C243">
        <v>18</v>
      </c>
      <c r="D243">
        <v>16.9</v>
      </c>
      <c r="E243">
        <v>888.8</v>
      </c>
      <c r="F243">
        <v>18.3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12771</v>
      </c>
      <c r="P243">
        <v>0</v>
      </c>
      <c r="Q243">
        <v>40</v>
      </c>
      <c r="R243">
        <v>1</v>
      </c>
      <c r="S243" s="1">
        <v>0.9</v>
      </c>
      <c r="T243" s="17">
        <v>0</v>
      </c>
      <c r="AM243" s="4"/>
      <c r="AN243"/>
    </row>
    <row r="244" spans="1:40" ht="12.75">
      <c r="A244" s="1">
        <v>0.8409722222222222</v>
      </c>
      <c r="B244">
        <v>4</v>
      </c>
      <c r="C244">
        <v>18</v>
      </c>
      <c r="D244">
        <v>16.9</v>
      </c>
      <c r="E244">
        <v>888.8</v>
      </c>
      <c r="F244">
        <v>18.2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12771</v>
      </c>
      <c r="P244">
        <v>0</v>
      </c>
      <c r="Q244">
        <v>40</v>
      </c>
      <c r="R244">
        <v>1</v>
      </c>
      <c r="S244" s="1">
        <v>0.9034722222222222</v>
      </c>
      <c r="T244" s="17">
        <v>0</v>
      </c>
      <c r="AM244" s="4"/>
      <c r="AN244"/>
    </row>
    <row r="245" spans="1:40" ht="12.75">
      <c r="A245" s="1">
        <v>0.8444444444444444</v>
      </c>
      <c r="B245">
        <v>4</v>
      </c>
      <c r="C245">
        <v>18</v>
      </c>
      <c r="D245">
        <v>16.9</v>
      </c>
      <c r="E245">
        <v>888.8</v>
      </c>
      <c r="F245">
        <v>18.2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12771</v>
      </c>
      <c r="P245">
        <v>0</v>
      </c>
      <c r="Q245">
        <v>40</v>
      </c>
      <c r="R245">
        <v>1</v>
      </c>
      <c r="S245" s="1">
        <v>0.9069444444444444</v>
      </c>
      <c r="T245" s="17">
        <v>0</v>
      </c>
      <c r="AM245" s="4"/>
      <c r="AN245"/>
    </row>
    <row r="246" spans="1:40" ht="12.75">
      <c r="A246" s="1">
        <v>0.8479166666666668</v>
      </c>
      <c r="B246">
        <v>4</v>
      </c>
      <c r="C246">
        <v>18</v>
      </c>
      <c r="D246">
        <v>17</v>
      </c>
      <c r="E246">
        <v>888.8</v>
      </c>
      <c r="F246">
        <v>18.2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12771</v>
      </c>
      <c r="P246">
        <v>0</v>
      </c>
      <c r="Q246">
        <v>40</v>
      </c>
      <c r="R246">
        <v>1</v>
      </c>
      <c r="S246" s="1">
        <v>0.9104166666666668</v>
      </c>
      <c r="T246" s="17">
        <v>0</v>
      </c>
      <c r="AM246" s="4"/>
      <c r="AN246"/>
    </row>
    <row r="247" spans="1:40" ht="12.75">
      <c r="A247" s="1">
        <v>0.8513888888888889</v>
      </c>
      <c r="B247">
        <v>4.2</v>
      </c>
      <c r="C247">
        <v>18</v>
      </c>
      <c r="D247">
        <v>17</v>
      </c>
      <c r="E247">
        <v>888.8</v>
      </c>
      <c r="F247">
        <v>18.2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12771</v>
      </c>
      <c r="P247">
        <v>0</v>
      </c>
      <c r="Q247">
        <v>40</v>
      </c>
      <c r="R247">
        <v>1</v>
      </c>
      <c r="S247" s="1">
        <v>0.9138888888888889</v>
      </c>
      <c r="T247" s="17">
        <v>0</v>
      </c>
      <c r="AM247" s="4"/>
      <c r="AN247"/>
    </row>
    <row r="248" spans="1:40" ht="12.75">
      <c r="A248" s="1">
        <v>0.8548611111111111</v>
      </c>
      <c r="B248">
        <v>4.2</v>
      </c>
      <c r="C248">
        <v>18.1</v>
      </c>
      <c r="D248">
        <v>17</v>
      </c>
      <c r="E248">
        <v>888.8</v>
      </c>
      <c r="F248">
        <v>18.2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12771</v>
      </c>
      <c r="P248">
        <v>0</v>
      </c>
      <c r="Q248">
        <v>40</v>
      </c>
      <c r="R248">
        <v>1</v>
      </c>
      <c r="S248" s="1">
        <v>0.9173611111111111</v>
      </c>
      <c r="T248" s="17">
        <v>0</v>
      </c>
      <c r="AM248" s="4"/>
      <c r="AN248"/>
    </row>
    <row r="249" spans="1:40" ht="12.75">
      <c r="A249" s="1">
        <v>0.8583333333333334</v>
      </c>
      <c r="B249">
        <v>4.2</v>
      </c>
      <c r="C249">
        <v>18.1</v>
      </c>
      <c r="D249">
        <v>17.1</v>
      </c>
      <c r="E249">
        <v>888.8</v>
      </c>
      <c r="F249">
        <v>18.2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12771</v>
      </c>
      <c r="P249">
        <v>0</v>
      </c>
      <c r="Q249">
        <v>40</v>
      </c>
      <c r="R249">
        <v>1</v>
      </c>
      <c r="S249" s="1">
        <v>0.9208333333333334</v>
      </c>
      <c r="T249" s="17">
        <v>0</v>
      </c>
      <c r="AM249" s="4"/>
      <c r="AN249"/>
    </row>
    <row r="250" spans="1:40" ht="12.75">
      <c r="A250" s="1">
        <v>0.8618055555555556</v>
      </c>
      <c r="B250">
        <v>4.2</v>
      </c>
      <c r="C250">
        <v>18.1</v>
      </c>
      <c r="D250">
        <v>17.2</v>
      </c>
      <c r="E250">
        <v>888.8</v>
      </c>
      <c r="F250">
        <v>18.2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12771</v>
      </c>
      <c r="P250">
        <v>0</v>
      </c>
      <c r="Q250">
        <v>40</v>
      </c>
      <c r="R250">
        <v>1</v>
      </c>
      <c r="S250" s="1">
        <v>0.9243055555555556</v>
      </c>
      <c r="T250" s="17">
        <v>0</v>
      </c>
      <c r="AM250" s="4"/>
      <c r="AN250"/>
    </row>
    <row r="251" spans="1:40" ht="12.75">
      <c r="A251" s="1">
        <v>0.8652777777777777</v>
      </c>
      <c r="B251">
        <v>4.2</v>
      </c>
      <c r="C251">
        <v>18.1</v>
      </c>
      <c r="D251">
        <v>17.2</v>
      </c>
      <c r="E251">
        <v>888.8</v>
      </c>
      <c r="F251">
        <v>18.2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12771</v>
      </c>
      <c r="P251">
        <v>0</v>
      </c>
      <c r="Q251">
        <v>40</v>
      </c>
      <c r="R251">
        <v>1</v>
      </c>
      <c r="S251" s="1">
        <v>0.9277777777777777</v>
      </c>
      <c r="T251" s="17">
        <v>0</v>
      </c>
      <c r="AM251" s="4"/>
      <c r="AN251"/>
    </row>
    <row r="252" spans="1:40" ht="12.75">
      <c r="A252" s="1">
        <v>0.86875</v>
      </c>
      <c r="B252">
        <v>4.2</v>
      </c>
      <c r="C252">
        <v>18.2</v>
      </c>
      <c r="D252">
        <v>17.2</v>
      </c>
      <c r="E252">
        <v>888.8</v>
      </c>
      <c r="F252">
        <v>18.2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12771</v>
      </c>
      <c r="P252">
        <v>0</v>
      </c>
      <c r="Q252">
        <v>40</v>
      </c>
      <c r="R252">
        <v>1</v>
      </c>
      <c r="S252" s="1">
        <v>0.93125</v>
      </c>
      <c r="T252" s="17">
        <v>0</v>
      </c>
      <c r="AM252" s="4"/>
      <c r="AN252"/>
    </row>
    <row r="253" spans="1:40" ht="12.75">
      <c r="A253" s="1">
        <v>0.8722222222222222</v>
      </c>
      <c r="B253">
        <v>4.2</v>
      </c>
      <c r="C253">
        <v>18.2</v>
      </c>
      <c r="D253">
        <v>17.3</v>
      </c>
      <c r="E253">
        <v>888.8</v>
      </c>
      <c r="F253">
        <v>18.2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12771</v>
      </c>
      <c r="P253">
        <v>0</v>
      </c>
      <c r="Q253">
        <v>40</v>
      </c>
      <c r="R253">
        <v>1</v>
      </c>
      <c r="S253" s="1">
        <v>0.9347222222222222</v>
      </c>
      <c r="T253" s="17">
        <v>0</v>
      </c>
      <c r="AM253" s="4"/>
      <c r="AN253"/>
    </row>
    <row r="254" spans="1:40" ht="12.75">
      <c r="A254" s="1">
        <v>0.8756944444444444</v>
      </c>
      <c r="B254">
        <v>4.2</v>
      </c>
      <c r="C254">
        <v>18.2</v>
      </c>
      <c r="D254">
        <v>17.4</v>
      </c>
      <c r="E254">
        <v>888.8</v>
      </c>
      <c r="F254">
        <v>18.2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12771</v>
      </c>
      <c r="P254">
        <v>0</v>
      </c>
      <c r="Q254">
        <v>40</v>
      </c>
      <c r="R254">
        <v>1</v>
      </c>
      <c r="S254" s="1">
        <v>0.9381944444444444</v>
      </c>
      <c r="T254" s="17">
        <v>0</v>
      </c>
      <c r="AM254" s="4"/>
      <c r="AN254"/>
    </row>
    <row r="255" spans="1:40" ht="12.75">
      <c r="A255" s="1">
        <v>0.8791666666666668</v>
      </c>
      <c r="B255">
        <v>4.2</v>
      </c>
      <c r="C255">
        <v>18.2</v>
      </c>
      <c r="D255">
        <v>17.4</v>
      </c>
      <c r="E255">
        <v>888.8</v>
      </c>
      <c r="F255">
        <v>18.3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12771</v>
      </c>
      <c r="P255">
        <v>0</v>
      </c>
      <c r="Q255">
        <v>40</v>
      </c>
      <c r="R255">
        <v>1</v>
      </c>
      <c r="S255" s="1">
        <v>0.9416666666666668</v>
      </c>
      <c r="T255" s="17">
        <v>0</v>
      </c>
      <c r="AM255" s="4"/>
      <c r="AN255"/>
    </row>
    <row r="256" spans="1:40" ht="12.75">
      <c r="A256" s="1">
        <v>0.8826388888888889</v>
      </c>
      <c r="B256">
        <v>4.1</v>
      </c>
      <c r="C256">
        <v>18.2</v>
      </c>
      <c r="D256">
        <v>17.4</v>
      </c>
      <c r="E256">
        <v>888.8</v>
      </c>
      <c r="F256">
        <v>18.2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12771</v>
      </c>
      <c r="P256">
        <v>0</v>
      </c>
      <c r="Q256">
        <v>40</v>
      </c>
      <c r="R256">
        <v>1</v>
      </c>
      <c r="S256" s="1">
        <v>0.9451388888888889</v>
      </c>
      <c r="T256" s="17">
        <v>0</v>
      </c>
      <c r="AM256" s="4"/>
      <c r="AN256"/>
    </row>
    <row r="257" spans="1:40" ht="12.75">
      <c r="A257" s="1">
        <v>0.8861111111111111</v>
      </c>
      <c r="B257">
        <v>4</v>
      </c>
      <c r="C257">
        <v>18.2</v>
      </c>
      <c r="D257">
        <v>17.5</v>
      </c>
      <c r="E257">
        <v>888.8</v>
      </c>
      <c r="F257">
        <v>18.2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12771</v>
      </c>
      <c r="P257">
        <v>0</v>
      </c>
      <c r="Q257">
        <v>40</v>
      </c>
      <c r="R257">
        <v>1</v>
      </c>
      <c r="S257" s="1">
        <v>0.9486111111111111</v>
      </c>
      <c r="T257" s="17">
        <v>0</v>
      </c>
      <c r="AM257" s="4"/>
      <c r="AN257"/>
    </row>
    <row r="258" spans="1:40" ht="12.75">
      <c r="A258" s="1">
        <v>0.8895833333333334</v>
      </c>
      <c r="B258">
        <v>4</v>
      </c>
      <c r="C258">
        <v>18.2</v>
      </c>
      <c r="D258">
        <v>17.5</v>
      </c>
      <c r="E258">
        <v>888.8</v>
      </c>
      <c r="F258">
        <v>18.2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12771</v>
      </c>
      <c r="P258">
        <v>0</v>
      </c>
      <c r="Q258">
        <v>40</v>
      </c>
      <c r="R258">
        <v>1</v>
      </c>
      <c r="S258" s="1">
        <v>0.9520833333333334</v>
      </c>
      <c r="T258" s="17">
        <v>0</v>
      </c>
      <c r="AM258" s="4"/>
      <c r="AN258"/>
    </row>
    <row r="259" spans="1:40" ht="12.75">
      <c r="A259" s="1">
        <v>0.8930555555555556</v>
      </c>
      <c r="B259">
        <v>3.9</v>
      </c>
      <c r="C259">
        <v>18.2</v>
      </c>
      <c r="D259">
        <v>17.5</v>
      </c>
      <c r="E259">
        <v>888.8</v>
      </c>
      <c r="F259">
        <v>18.3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12771</v>
      </c>
      <c r="P259">
        <v>0</v>
      </c>
      <c r="Q259">
        <v>40</v>
      </c>
      <c r="R259">
        <v>1</v>
      </c>
      <c r="S259" s="1">
        <v>0.9555555555555556</v>
      </c>
      <c r="T259" s="17">
        <v>0</v>
      </c>
      <c r="AM259" s="4"/>
      <c r="AN259"/>
    </row>
    <row r="260" spans="1:40" ht="12.75">
      <c r="A260" s="1">
        <v>0.8965277777777777</v>
      </c>
      <c r="B260">
        <v>3.9</v>
      </c>
      <c r="C260">
        <v>18.3</v>
      </c>
      <c r="D260">
        <v>17.5</v>
      </c>
      <c r="E260">
        <v>888.8</v>
      </c>
      <c r="F260">
        <v>18.3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12771</v>
      </c>
      <c r="P260">
        <v>0</v>
      </c>
      <c r="Q260">
        <v>40</v>
      </c>
      <c r="R260">
        <v>1</v>
      </c>
      <c r="S260" s="1">
        <v>0.9590277777777777</v>
      </c>
      <c r="T260" s="17">
        <v>0</v>
      </c>
      <c r="AM260" s="4"/>
      <c r="AN260"/>
    </row>
    <row r="261" spans="1:40" ht="12.75">
      <c r="A261" s="1">
        <v>0.9</v>
      </c>
      <c r="B261">
        <v>3.9</v>
      </c>
      <c r="C261">
        <v>18.2</v>
      </c>
      <c r="D261">
        <v>17.6</v>
      </c>
      <c r="E261">
        <v>888.8</v>
      </c>
      <c r="F261">
        <v>18.3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12771</v>
      </c>
      <c r="P261">
        <v>0</v>
      </c>
      <c r="Q261">
        <v>40</v>
      </c>
      <c r="R261">
        <v>1</v>
      </c>
      <c r="S261" s="1">
        <v>0.9625</v>
      </c>
      <c r="T261" s="17">
        <v>0</v>
      </c>
      <c r="AM261" s="4"/>
      <c r="AN261"/>
    </row>
    <row r="262" spans="1:40" ht="12.75">
      <c r="A262" s="1">
        <v>0.9034722222222222</v>
      </c>
      <c r="B262">
        <v>3.9</v>
      </c>
      <c r="C262">
        <v>18.3</v>
      </c>
      <c r="D262">
        <v>17.6</v>
      </c>
      <c r="E262">
        <v>888.8</v>
      </c>
      <c r="F262">
        <v>18.3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12771</v>
      </c>
      <c r="P262">
        <v>0</v>
      </c>
      <c r="Q262">
        <v>40</v>
      </c>
      <c r="R262">
        <v>1</v>
      </c>
      <c r="S262" s="1">
        <v>0.9659722222222222</v>
      </c>
      <c r="T262" s="17">
        <v>0</v>
      </c>
      <c r="AM262" s="4"/>
      <c r="AN262"/>
    </row>
    <row r="263" spans="1:40" ht="12.75">
      <c r="A263" s="1">
        <v>0.9069444444444444</v>
      </c>
      <c r="B263">
        <v>3.9</v>
      </c>
      <c r="C263">
        <v>18.2</v>
      </c>
      <c r="D263">
        <v>17.7</v>
      </c>
      <c r="E263">
        <v>888.8</v>
      </c>
      <c r="F263">
        <v>18.3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12771</v>
      </c>
      <c r="P263">
        <v>0</v>
      </c>
      <c r="Q263">
        <v>40</v>
      </c>
      <c r="R263">
        <v>1</v>
      </c>
      <c r="S263" s="1">
        <v>0.9694444444444444</v>
      </c>
      <c r="T263" s="17">
        <v>0</v>
      </c>
      <c r="AM263" s="4"/>
      <c r="AN263"/>
    </row>
    <row r="264" spans="1:40" ht="12.75">
      <c r="A264" s="1">
        <v>0.9104166666666668</v>
      </c>
      <c r="B264">
        <v>3.8</v>
      </c>
      <c r="C264">
        <v>18.3</v>
      </c>
      <c r="D264">
        <v>17.7</v>
      </c>
      <c r="E264">
        <v>888.8</v>
      </c>
      <c r="F264">
        <v>18.3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12771</v>
      </c>
      <c r="P264">
        <v>0</v>
      </c>
      <c r="Q264">
        <v>40</v>
      </c>
      <c r="R264">
        <v>1</v>
      </c>
      <c r="S264" s="1">
        <v>0.9729166666666668</v>
      </c>
      <c r="T264" s="17">
        <v>0</v>
      </c>
      <c r="AM264" s="4"/>
      <c r="AN264"/>
    </row>
    <row r="265" spans="1:40" ht="12.75">
      <c r="A265" s="1">
        <v>0.9138888888888889</v>
      </c>
      <c r="B265">
        <v>3.8</v>
      </c>
      <c r="C265">
        <v>18.3</v>
      </c>
      <c r="D265">
        <v>17.7</v>
      </c>
      <c r="E265">
        <v>888.8</v>
      </c>
      <c r="F265">
        <v>18.3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12771</v>
      </c>
      <c r="P265">
        <v>0</v>
      </c>
      <c r="Q265">
        <v>40</v>
      </c>
      <c r="R265">
        <v>1</v>
      </c>
      <c r="S265" s="1">
        <v>0.9763888888888889</v>
      </c>
      <c r="T265" s="17">
        <v>0</v>
      </c>
      <c r="AM265" s="4"/>
      <c r="AN265"/>
    </row>
    <row r="266" spans="1:40" ht="12.75">
      <c r="A266" s="1">
        <v>0.9173611111111111</v>
      </c>
      <c r="B266">
        <v>3.7</v>
      </c>
      <c r="C266">
        <v>18.3</v>
      </c>
      <c r="D266">
        <v>17.7</v>
      </c>
      <c r="E266">
        <v>888.8</v>
      </c>
      <c r="F266">
        <v>18.3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12771</v>
      </c>
      <c r="P266">
        <v>0</v>
      </c>
      <c r="Q266">
        <v>40</v>
      </c>
      <c r="R266">
        <v>1</v>
      </c>
      <c r="S266" s="1">
        <v>0.9798611111111111</v>
      </c>
      <c r="T266" s="17">
        <v>0</v>
      </c>
      <c r="AM266" s="4"/>
      <c r="AN266"/>
    </row>
    <row r="267" spans="1:40" ht="12.75">
      <c r="A267" s="1">
        <v>0.9208333333333334</v>
      </c>
      <c r="B267">
        <v>3.7</v>
      </c>
      <c r="C267">
        <v>18.3</v>
      </c>
      <c r="D267">
        <v>17.8</v>
      </c>
      <c r="E267">
        <v>888.8</v>
      </c>
      <c r="F267">
        <v>18.3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12771</v>
      </c>
      <c r="P267">
        <v>0</v>
      </c>
      <c r="Q267">
        <v>40</v>
      </c>
      <c r="R267">
        <v>1</v>
      </c>
      <c r="S267" s="1">
        <v>0.9833333333333334</v>
      </c>
      <c r="T267" s="17">
        <v>0</v>
      </c>
      <c r="AM267" s="4"/>
      <c r="AN267"/>
    </row>
    <row r="268" spans="1:40" ht="12.75">
      <c r="A268" s="1">
        <v>0.9243055555555556</v>
      </c>
      <c r="B268">
        <v>3.7</v>
      </c>
      <c r="C268">
        <v>18.3</v>
      </c>
      <c r="D268">
        <v>17.8</v>
      </c>
      <c r="E268">
        <v>888.8</v>
      </c>
      <c r="F268">
        <v>18.3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12771</v>
      </c>
      <c r="P268">
        <v>0</v>
      </c>
      <c r="Q268">
        <v>40</v>
      </c>
      <c r="R268">
        <v>1</v>
      </c>
      <c r="S268" s="1">
        <v>0.9868055555555556</v>
      </c>
      <c r="T268" s="17">
        <v>0</v>
      </c>
      <c r="AM268" s="4"/>
      <c r="AN268"/>
    </row>
    <row r="269" spans="1:40" ht="12.75">
      <c r="A269" s="1">
        <v>0.9277777777777777</v>
      </c>
      <c r="B269">
        <v>3.7</v>
      </c>
      <c r="C269">
        <v>18.3</v>
      </c>
      <c r="D269">
        <v>17.8</v>
      </c>
      <c r="E269">
        <v>888.8</v>
      </c>
      <c r="F269">
        <v>18.3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12771</v>
      </c>
      <c r="P269">
        <v>0</v>
      </c>
      <c r="Q269">
        <v>40</v>
      </c>
      <c r="R269">
        <v>1</v>
      </c>
      <c r="S269" s="1">
        <v>0.9902777777777777</v>
      </c>
      <c r="T269" s="17">
        <v>0</v>
      </c>
      <c r="AM269" s="4"/>
      <c r="AN269"/>
    </row>
    <row r="270" spans="1:40" ht="12.75">
      <c r="A270" s="1">
        <v>0.93125</v>
      </c>
      <c r="B270">
        <v>3.7</v>
      </c>
      <c r="C270">
        <v>18.3</v>
      </c>
      <c r="D270">
        <v>17.8</v>
      </c>
      <c r="E270">
        <v>888.8</v>
      </c>
      <c r="F270">
        <v>18.3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12771</v>
      </c>
      <c r="P270">
        <v>0</v>
      </c>
      <c r="Q270">
        <v>40</v>
      </c>
      <c r="R270">
        <v>1</v>
      </c>
      <c r="S270" s="1">
        <v>0.99375</v>
      </c>
      <c r="T270" s="17">
        <v>0</v>
      </c>
      <c r="AM270" s="4"/>
      <c r="AN270"/>
    </row>
    <row r="271" spans="1:40" ht="12.75">
      <c r="A271" s="1">
        <v>0.9347222222222222</v>
      </c>
      <c r="B271">
        <v>3.7</v>
      </c>
      <c r="C271">
        <v>18.4</v>
      </c>
      <c r="D271">
        <v>17.9</v>
      </c>
      <c r="E271">
        <v>888.8</v>
      </c>
      <c r="F271">
        <v>18.3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12771</v>
      </c>
      <c r="P271">
        <v>0</v>
      </c>
      <c r="Q271">
        <v>40</v>
      </c>
      <c r="R271">
        <v>1</v>
      </c>
      <c r="S271" s="1">
        <v>0.9972222222222222</v>
      </c>
      <c r="T271" s="17">
        <v>0</v>
      </c>
      <c r="AM271" s="4"/>
      <c r="AN271"/>
    </row>
    <row r="272" spans="1:40" ht="12.75">
      <c r="A272" s="1">
        <v>0.9381944444444444</v>
      </c>
      <c r="B272">
        <v>3.6</v>
      </c>
      <c r="C272">
        <v>18.4</v>
      </c>
      <c r="D272">
        <v>17.9</v>
      </c>
      <c r="E272">
        <v>888.8</v>
      </c>
      <c r="F272">
        <v>18.3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12771</v>
      </c>
      <c r="P272">
        <v>0</v>
      </c>
      <c r="Q272">
        <v>40</v>
      </c>
      <c r="R272">
        <v>1</v>
      </c>
      <c r="S272" s="1">
        <v>0.0006944444444444445</v>
      </c>
      <c r="T272" s="17">
        <v>0</v>
      </c>
      <c r="AM272" s="4"/>
      <c r="AN272"/>
    </row>
    <row r="273" spans="1:40" ht="12.75">
      <c r="A273" s="1">
        <v>0.9416666666666668</v>
      </c>
      <c r="B273">
        <v>3.5</v>
      </c>
      <c r="C273">
        <v>18.4</v>
      </c>
      <c r="D273">
        <v>17.9</v>
      </c>
      <c r="E273">
        <v>888.8</v>
      </c>
      <c r="F273">
        <v>18.3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12771</v>
      </c>
      <c r="P273">
        <v>0</v>
      </c>
      <c r="Q273">
        <v>40</v>
      </c>
      <c r="R273">
        <v>1</v>
      </c>
      <c r="S273" s="1">
        <v>0.004166666666666667</v>
      </c>
      <c r="T273" s="17">
        <v>0</v>
      </c>
      <c r="AM273" s="4"/>
      <c r="AN273"/>
    </row>
    <row r="274" spans="1:40" ht="12.75">
      <c r="A274" s="1">
        <v>0.9451388888888889</v>
      </c>
      <c r="B274">
        <v>3.4</v>
      </c>
      <c r="C274">
        <v>18.4</v>
      </c>
      <c r="D274">
        <v>18</v>
      </c>
      <c r="E274">
        <v>888.8</v>
      </c>
      <c r="F274">
        <v>18.3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12771</v>
      </c>
      <c r="P274">
        <v>0</v>
      </c>
      <c r="Q274">
        <v>40</v>
      </c>
      <c r="R274">
        <v>1</v>
      </c>
      <c r="S274" s="1">
        <v>0.007638888888888889</v>
      </c>
      <c r="T274" s="17">
        <v>0</v>
      </c>
      <c r="AM274" s="4"/>
      <c r="AN274"/>
    </row>
    <row r="275" spans="1:40" ht="12.75">
      <c r="A275" s="1">
        <v>0.9486111111111111</v>
      </c>
      <c r="B275">
        <v>3.3</v>
      </c>
      <c r="C275">
        <v>18.4</v>
      </c>
      <c r="D275">
        <v>18</v>
      </c>
      <c r="E275">
        <v>888.8</v>
      </c>
      <c r="F275">
        <v>18.3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12771</v>
      </c>
      <c r="P275">
        <v>0</v>
      </c>
      <c r="Q275">
        <v>40</v>
      </c>
      <c r="R275">
        <v>1</v>
      </c>
      <c r="S275" s="1">
        <v>0.011111111111111112</v>
      </c>
      <c r="T275" s="17">
        <v>0</v>
      </c>
      <c r="AM275" s="4"/>
      <c r="AN275"/>
    </row>
    <row r="276" spans="1:40" ht="12.75">
      <c r="A276" s="1">
        <v>0.9520833333333334</v>
      </c>
      <c r="B276">
        <v>3.1</v>
      </c>
      <c r="C276">
        <v>18.5</v>
      </c>
      <c r="D276">
        <v>18</v>
      </c>
      <c r="E276">
        <v>888.8</v>
      </c>
      <c r="F276">
        <v>18.3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12771</v>
      </c>
      <c r="P276">
        <v>0</v>
      </c>
      <c r="Q276">
        <v>40</v>
      </c>
      <c r="R276">
        <v>1</v>
      </c>
      <c r="S276" s="1">
        <v>0.014583333333333332</v>
      </c>
      <c r="T276" s="17">
        <v>0</v>
      </c>
      <c r="AM276" s="4"/>
      <c r="AN276"/>
    </row>
    <row r="277" spans="1:40" ht="12.75">
      <c r="A277" s="1">
        <v>0.9555555555555556</v>
      </c>
      <c r="B277">
        <v>3</v>
      </c>
      <c r="C277">
        <v>18.5</v>
      </c>
      <c r="D277">
        <v>18</v>
      </c>
      <c r="E277">
        <v>888.8</v>
      </c>
      <c r="F277">
        <v>18.3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12771</v>
      </c>
      <c r="P277">
        <v>0</v>
      </c>
      <c r="Q277">
        <v>40</v>
      </c>
      <c r="R277">
        <v>1</v>
      </c>
      <c r="S277" s="1">
        <v>0.018055555555555557</v>
      </c>
      <c r="T277" s="17">
        <v>0</v>
      </c>
      <c r="AM277" s="4"/>
      <c r="AN277"/>
    </row>
    <row r="278" spans="1:40" ht="12.75">
      <c r="A278" s="1">
        <v>0.9590277777777777</v>
      </c>
      <c r="B278">
        <v>2.8</v>
      </c>
      <c r="C278">
        <v>18.5</v>
      </c>
      <c r="D278">
        <v>18</v>
      </c>
      <c r="E278">
        <v>888.8</v>
      </c>
      <c r="F278">
        <v>18.3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12771</v>
      </c>
      <c r="P278">
        <v>0</v>
      </c>
      <c r="Q278">
        <v>40</v>
      </c>
      <c r="R278">
        <v>1</v>
      </c>
      <c r="S278" s="1">
        <v>0.02152777777777778</v>
      </c>
      <c r="T278" s="17">
        <v>0</v>
      </c>
      <c r="AM278" s="4"/>
      <c r="AN278"/>
    </row>
    <row r="279" spans="1:40" ht="12.75">
      <c r="A279" s="1">
        <v>0.9625</v>
      </c>
      <c r="B279">
        <v>2.8</v>
      </c>
      <c r="C279">
        <v>18.5</v>
      </c>
      <c r="D279">
        <v>18</v>
      </c>
      <c r="E279">
        <v>888.8</v>
      </c>
      <c r="F279">
        <v>18.3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12771</v>
      </c>
      <c r="P279">
        <v>0</v>
      </c>
      <c r="Q279">
        <v>40</v>
      </c>
      <c r="R279">
        <v>1</v>
      </c>
      <c r="S279" s="1">
        <v>0.025</v>
      </c>
      <c r="T279" s="17">
        <v>0</v>
      </c>
      <c r="AM279" s="4"/>
      <c r="AN279"/>
    </row>
    <row r="280" spans="1:40" ht="12.75">
      <c r="A280" s="1">
        <v>0.9659722222222222</v>
      </c>
      <c r="B280">
        <v>2.7</v>
      </c>
      <c r="C280">
        <v>18.5</v>
      </c>
      <c r="D280">
        <v>18</v>
      </c>
      <c r="E280">
        <v>888.8</v>
      </c>
      <c r="F280">
        <v>18.3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12771</v>
      </c>
      <c r="P280">
        <v>0</v>
      </c>
      <c r="Q280">
        <v>40</v>
      </c>
      <c r="R280">
        <v>1</v>
      </c>
      <c r="S280" s="1">
        <v>0.02847222222222222</v>
      </c>
      <c r="T280" s="17">
        <v>0</v>
      </c>
      <c r="AM280" s="4"/>
      <c r="AN280"/>
    </row>
    <row r="281" spans="1:40" ht="12.75">
      <c r="A281" s="1">
        <v>0.9694444444444444</v>
      </c>
      <c r="B281">
        <v>2.7</v>
      </c>
      <c r="C281">
        <v>18.5</v>
      </c>
      <c r="D281">
        <v>18.1</v>
      </c>
      <c r="E281">
        <v>888.8</v>
      </c>
      <c r="F281">
        <v>18.3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12771</v>
      </c>
      <c r="P281">
        <v>0</v>
      </c>
      <c r="Q281">
        <v>40</v>
      </c>
      <c r="R281">
        <v>1</v>
      </c>
      <c r="S281" s="1">
        <v>0.03194444444444445</v>
      </c>
      <c r="T281" s="17">
        <v>0</v>
      </c>
      <c r="AM281" s="4"/>
      <c r="AN281"/>
    </row>
    <row r="282" spans="1:40" ht="12.75">
      <c r="A282" s="1">
        <v>0.9729166666666668</v>
      </c>
      <c r="B282">
        <v>2.6</v>
      </c>
      <c r="C282">
        <v>18.5</v>
      </c>
      <c r="D282">
        <v>18.1</v>
      </c>
      <c r="E282">
        <v>888.8</v>
      </c>
      <c r="F282">
        <v>18.3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12771</v>
      </c>
      <c r="P282">
        <v>0</v>
      </c>
      <c r="Q282">
        <v>40</v>
      </c>
      <c r="R282">
        <v>1</v>
      </c>
      <c r="S282" s="1">
        <v>0.035416666666666666</v>
      </c>
      <c r="T282" s="17">
        <v>0</v>
      </c>
      <c r="AM282" s="4"/>
      <c r="AN282"/>
    </row>
    <row r="283" spans="1:40" ht="12.75">
      <c r="A283" s="1">
        <v>0.9763888888888889</v>
      </c>
      <c r="B283">
        <v>2.6</v>
      </c>
      <c r="C283">
        <v>18.5</v>
      </c>
      <c r="D283">
        <v>18.1</v>
      </c>
      <c r="E283">
        <v>888.8</v>
      </c>
      <c r="F283">
        <v>18.3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12771</v>
      </c>
      <c r="P283">
        <v>0</v>
      </c>
      <c r="Q283">
        <v>40</v>
      </c>
      <c r="R283">
        <v>1</v>
      </c>
      <c r="S283" s="1">
        <v>0.03888888888888889</v>
      </c>
      <c r="T283" s="17">
        <v>0</v>
      </c>
      <c r="AM283" s="4"/>
      <c r="AN283"/>
    </row>
    <row r="284" spans="1:40" ht="12.75">
      <c r="A284" s="1">
        <v>0.9798611111111111</v>
      </c>
      <c r="B284">
        <v>2.6</v>
      </c>
      <c r="C284">
        <v>18.5</v>
      </c>
      <c r="D284">
        <v>18.1</v>
      </c>
      <c r="E284">
        <v>888.8</v>
      </c>
      <c r="F284">
        <v>18.3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12771</v>
      </c>
      <c r="P284">
        <v>0</v>
      </c>
      <c r="Q284">
        <v>40</v>
      </c>
      <c r="R284">
        <v>1</v>
      </c>
      <c r="S284" s="1">
        <v>0.042361111111111106</v>
      </c>
      <c r="T284" s="17">
        <v>0</v>
      </c>
      <c r="AM284" s="4"/>
      <c r="AN284"/>
    </row>
    <row r="285" spans="1:40" ht="12.75">
      <c r="A285" s="1">
        <v>0.9833333333333334</v>
      </c>
      <c r="B285">
        <v>2.5</v>
      </c>
      <c r="C285">
        <v>18.5</v>
      </c>
      <c r="D285">
        <v>18.2</v>
      </c>
      <c r="E285">
        <v>888.8</v>
      </c>
      <c r="F285">
        <v>18.3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12771</v>
      </c>
      <c r="P285">
        <v>0</v>
      </c>
      <c r="Q285">
        <v>40</v>
      </c>
      <c r="R285">
        <v>1</v>
      </c>
      <c r="S285" s="1">
        <v>0.04583333333333334</v>
      </c>
      <c r="T285" s="17">
        <v>0</v>
      </c>
      <c r="AM285" s="4"/>
      <c r="AN285"/>
    </row>
    <row r="286" spans="1:40" ht="12.75">
      <c r="A286" s="1">
        <v>0.9868055555555556</v>
      </c>
      <c r="B286">
        <v>2.6</v>
      </c>
      <c r="C286">
        <v>18.7</v>
      </c>
      <c r="D286">
        <v>18.2</v>
      </c>
      <c r="E286">
        <v>888.8</v>
      </c>
      <c r="F286">
        <v>18.3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12771</v>
      </c>
      <c r="P286">
        <v>0</v>
      </c>
      <c r="Q286">
        <v>40</v>
      </c>
      <c r="R286">
        <v>1</v>
      </c>
      <c r="S286" s="1">
        <v>0.049305555555555554</v>
      </c>
      <c r="T286" s="17">
        <v>0</v>
      </c>
      <c r="AM286" s="4"/>
      <c r="AN286"/>
    </row>
    <row r="287" spans="1:40" ht="12.75">
      <c r="A287" s="1">
        <v>0.9902777777777777</v>
      </c>
      <c r="B287">
        <v>2.6</v>
      </c>
      <c r="C287">
        <v>18.7</v>
      </c>
      <c r="D287">
        <v>18.3</v>
      </c>
      <c r="E287">
        <v>888.8</v>
      </c>
      <c r="F287">
        <v>18.3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12771</v>
      </c>
      <c r="P287">
        <v>0</v>
      </c>
      <c r="Q287">
        <v>40</v>
      </c>
      <c r="R287">
        <v>1</v>
      </c>
      <c r="S287" s="1">
        <v>0.05277777777777778</v>
      </c>
      <c r="T287" s="17">
        <v>0</v>
      </c>
      <c r="AM287" s="4"/>
      <c r="AN287"/>
    </row>
    <row r="288" spans="1:40" ht="12.75">
      <c r="A288" s="1">
        <v>0.99375</v>
      </c>
      <c r="B288">
        <v>2.7</v>
      </c>
      <c r="C288">
        <v>18.8</v>
      </c>
      <c r="D288">
        <v>18.3</v>
      </c>
      <c r="E288">
        <v>888.8</v>
      </c>
      <c r="F288">
        <v>18.3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12771</v>
      </c>
      <c r="P288">
        <v>0</v>
      </c>
      <c r="Q288">
        <v>40</v>
      </c>
      <c r="R288">
        <v>1</v>
      </c>
      <c r="S288" s="1">
        <v>0.05625</v>
      </c>
      <c r="T288" s="17">
        <v>0</v>
      </c>
      <c r="AM288" s="4"/>
      <c r="AN288"/>
    </row>
    <row r="289" spans="1:40" ht="12.75">
      <c r="A289" s="1">
        <v>0.9972222222222222</v>
      </c>
      <c r="B289">
        <v>2.7</v>
      </c>
      <c r="C289">
        <v>18.8</v>
      </c>
      <c r="D289">
        <v>18.5</v>
      </c>
      <c r="E289">
        <v>888.8</v>
      </c>
      <c r="F289">
        <v>18.3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12771</v>
      </c>
      <c r="P289">
        <v>0</v>
      </c>
      <c r="Q289">
        <v>40</v>
      </c>
      <c r="R289">
        <v>1</v>
      </c>
      <c r="S289" s="1">
        <v>0.059722222222222225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2014-02-03T21:13:17Z</dcterms:modified>
  <cp:category/>
  <cp:version/>
  <cp:contentType/>
  <cp:contentStatus/>
</cp:coreProperties>
</file>